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 6" sheetId="1" r:id="rId1"/>
  </sheets>
  <calcPr calcId="122211"/>
</workbook>
</file>

<file path=xl/sharedStrings.xml><?xml version="1.0" encoding="utf-8"?>
<sst xmlns="http://schemas.openxmlformats.org/spreadsheetml/2006/main" count="445" uniqueCount="62">
  <si>
    <t>Winter Roads</t>
  </si>
  <si>
    <t>Ft. Simpson - Wrigley (Highway #1)</t>
  </si>
  <si>
    <t>Wrigley - Tulita (Highway #1)</t>
  </si>
  <si>
    <t>Tulita - Norman Wells (Highway #1)</t>
  </si>
  <si>
    <t>Norman Wells - Ft. Good Hope (Highway #1)</t>
  </si>
  <si>
    <t>Colville Lake Access</t>
  </si>
  <si>
    <t>Deline Access</t>
  </si>
  <si>
    <t>Trout Lake Access</t>
  </si>
  <si>
    <t>Nahanni Butte Access</t>
  </si>
  <si>
    <t>Wekweeti Access</t>
  </si>
  <si>
    <t>Wha Ti Access</t>
  </si>
  <si>
    <t>Gameti Access</t>
  </si>
  <si>
    <t>Dettah Access</t>
  </si>
  <si>
    <t>Tuktoyaktuk Access</t>
  </si>
  <si>
    <t>Aklavik Access</t>
  </si>
  <si>
    <t>Ice Bridges</t>
  </si>
  <si>
    <t>MackenCBie River Crossing Fort Providence</t>
  </si>
  <si>
    <t>Liard River Crossing at Fort Simpson</t>
  </si>
  <si>
    <t>Mackenzie River Crossing at Tsiighetchic</t>
  </si>
  <si>
    <t>Peel River Crossing</t>
  </si>
  <si>
    <t>MackenCBie River Crossing at Camsell Bend</t>
  </si>
  <si>
    <t>Mining Roads</t>
  </si>
  <si>
    <t>Lupin Mine</t>
  </si>
  <si>
    <t>1983/84</t>
  </si>
  <si>
    <t>Open</t>
  </si>
  <si>
    <t/>
  </si>
  <si>
    <t>Closed</t>
  </si>
  <si>
    <t>1984/85</t>
  </si>
  <si>
    <t>1985/86</t>
  </si>
  <si>
    <t>1986/87</t>
  </si>
  <si>
    <t>1987/88</t>
  </si>
  <si>
    <t>N/A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</si>
  <si>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</si>
  <si>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</si>
  <si>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</si>
  <si>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</si>
  <si>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</si>
  <si>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</si>
  <si>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</si>
  <si>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</si>
  <si>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</si>
  <si>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</si>
  <si>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</si>
  <si>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</si>
  <si>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</si>
  <si>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</si>
  <si>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</si>
  <si>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</si>
  <si>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</si>
  <si>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</si>
  <si>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</si>
  <si>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Opend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</si>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</sst>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Cambria"/>
      <family val="1"/>
      <scheme val="major"/>
    </font>
    <font>
      <sz val="7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textRotation="60"/>
    </xf>
    <xf numFmtId="0" fontId="4" fillId="0" borderId="2" xfId="1" applyFont="1" applyBorder="1" applyAlignment="1">
      <alignment textRotation="60" wrapText="1"/>
    </xf>
    <xf numFmtId="0" fontId="4" fillId="0" borderId="3" xfId="1" applyFont="1" applyBorder="1" applyAlignment="1">
      <alignment textRotation="60" wrapText="1"/>
    </xf>
    <xf numFmtId="0" fontId="4" fillId="0" borderId="4" xfId="1" applyFont="1" applyBorder="1" applyAlignment="1">
      <alignment textRotation="60" wrapText="1"/>
    </xf>
    <xf numFmtId="16" fontId="1" fillId="0" borderId="0" xfId="1" applyNumberFormat="1" applyFill="1" applyBorder="1"/>
    <xf numFmtId="0" fontId="3" fillId="2" borderId="5" xfId="1" applyFont="1" applyFill="1" applyBorder="1" applyAlignment="1">
      <alignment horizontal="center"/>
    </xf>
    <xf numFmtId="16" fontId="4" fillId="2" borderId="5" xfId="1" applyNumberFormat="1" applyFont="1" applyFill="1" applyBorder="1"/>
    <xf numFmtId="0" fontId="4" fillId="0" borderId="5" xfId="1" applyFont="1" applyFill="1" applyBorder="1" applyAlignment="1">
      <alignment horizontal="center" vertical="center" textRotation="90" wrapText="1"/>
    </xf>
    <xf numFmtId="0" fontId="4" fillId="2" borderId="0" xfId="1" applyFont="1" applyFill="1" applyBorder="1"/>
    <xf numFmtId="0" fontId="3" fillId="2" borderId="6" xfId="1" applyFont="1" applyFill="1" applyBorder="1" applyAlignment="1">
      <alignment horizontal="center"/>
    </xf>
    <xf numFmtId="16" fontId="4" fillId="2" borderId="7" xfId="1" applyNumberFormat="1" applyFont="1" applyFill="1" applyBorder="1"/>
    <xf numFmtId="0" fontId="3" fillId="2" borderId="3" xfId="1" applyFont="1" applyFill="1" applyBorder="1" applyAlignment="1">
      <alignment horizontal="center"/>
    </xf>
    <xf numFmtId="16" fontId="4" fillId="2" borderId="3" xfId="1" applyNumberFormat="1" applyFont="1" applyFill="1" applyBorder="1"/>
    <xf numFmtId="16" fontId="4" fillId="2" borderId="6" xfId="1" applyNumberFormat="1" applyFont="1" applyFill="1" applyBorder="1"/>
    <xf numFmtId="0" fontId="3" fillId="0" borderId="5" xfId="1" applyFont="1" applyFill="1" applyBorder="1" applyAlignment="1">
      <alignment horizontal="center"/>
    </xf>
    <xf numFmtId="16" fontId="4" fillId="0" borderId="5" xfId="1" applyNumberFormat="1" applyFont="1" applyFill="1" applyBorder="1"/>
    <xf numFmtId="0" fontId="4" fillId="0" borderId="8" xfId="1" applyFont="1" applyFill="1" applyBorder="1"/>
    <xf numFmtId="0" fontId="3" fillId="0" borderId="7" xfId="1" applyFont="1" applyFill="1" applyBorder="1" applyAlignment="1">
      <alignment horizontal="center"/>
    </xf>
    <xf numFmtId="16" fontId="4" fillId="0" borderId="7" xfId="1" applyNumberFormat="1" applyFont="1" applyFill="1" applyBorder="1"/>
    <xf numFmtId="0" fontId="3" fillId="0" borderId="3" xfId="1" applyFont="1" applyFill="1" applyBorder="1" applyAlignment="1">
      <alignment horizontal="center"/>
    </xf>
    <xf numFmtId="16" fontId="4" fillId="0" borderId="3" xfId="1" applyNumberFormat="1" applyFont="1" applyFill="1" applyBorder="1"/>
    <xf numFmtId="0" fontId="4" fillId="0" borderId="0" xfId="1" applyFont="1" applyFill="1" applyBorder="1"/>
    <xf numFmtId="0" fontId="3" fillId="0" borderId="6" xfId="1" applyFont="1" applyFill="1" applyBorder="1" applyAlignment="1">
      <alignment horizontal="center"/>
    </xf>
    <xf numFmtId="16" fontId="4" fillId="0" borderId="6" xfId="1" applyNumberFormat="1" applyFont="1" applyFill="1" applyBorder="1"/>
    <xf numFmtId="0" fontId="4" fillId="2" borderId="8" xfId="1" applyFont="1" applyFill="1" applyBorder="1"/>
    <xf numFmtId="0" fontId="3" fillId="2" borderId="7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right"/>
    </xf>
    <xf numFmtId="0" fontId="4" fillId="2" borderId="6" xfId="1" applyFont="1" applyFill="1" applyBorder="1" applyAlignment="1">
      <alignment horizontal="right"/>
    </xf>
    <xf numFmtId="16" fontId="4" fillId="0" borderId="6" xfId="1" applyNumberFormat="1" applyFont="1" applyFill="1" applyBorder="1" applyAlignment="1">
      <alignment horizontal="right"/>
    </xf>
    <xf numFmtId="16" fontId="4" fillId="0" borderId="3" xfId="1" applyNumberFormat="1" applyFont="1" applyFill="1" applyBorder="1" applyAlignment="1">
      <alignment horizontal="right"/>
    </xf>
    <xf numFmtId="16" fontId="4" fillId="2" borderId="4" xfId="1" applyNumberFormat="1" applyFont="1" applyFill="1" applyBorder="1"/>
    <xf numFmtId="0" fontId="4" fillId="0" borderId="5" xfId="1" applyFont="1" applyBorder="1" applyAlignment="1">
      <alignment horizontal="center" vertical="center" textRotation="90" wrapText="1"/>
    </xf>
    <xf numFmtId="16" fontId="4" fillId="0" borderId="9" xfId="1" applyNumberFormat="1" applyFont="1" applyFill="1" applyBorder="1"/>
    <xf numFmtId="16" fontId="4" fillId="0" borderId="2" xfId="1" applyNumberFormat="1" applyFont="1" applyFill="1" applyBorder="1"/>
    <xf numFmtId="16" fontId="4" fillId="2" borderId="9" xfId="1" applyNumberFormat="1" applyFont="1" applyFill="1" applyBorder="1"/>
    <xf numFmtId="16" fontId="4" fillId="2" borderId="2" xfId="1" applyNumberFormat="1" applyFont="1" applyFill="1" applyBorder="1"/>
    <xf numFmtId="0" fontId="3" fillId="2" borderId="8" xfId="1" applyFont="1" applyFill="1" applyBorder="1" applyAlignment="1">
      <alignment horizontal="center"/>
    </xf>
    <xf numFmtId="0" fontId="4" fillId="2" borderId="6" xfId="1" applyFont="1" applyFill="1" applyBorder="1"/>
    <xf numFmtId="0" fontId="3" fillId="0" borderId="8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16" fontId="4" fillId="2" borderId="11" xfId="1" applyNumberFormat="1" applyFont="1" applyFill="1" applyBorder="1"/>
    <xf numFmtId="16" fontId="4" fillId="2" borderId="10" xfId="1" applyNumberFormat="1" applyFont="1" applyFill="1" applyBorder="1"/>
    <xf numFmtId="0" fontId="3" fillId="2" borderId="4" xfId="1" applyFont="1" applyFill="1" applyBorder="1" applyAlignment="1">
      <alignment horizontal="center"/>
    </xf>
    <xf numFmtId="16" fontId="4" fillId="0" borderId="11" xfId="1" applyNumberFormat="1" applyFont="1" applyFill="1" applyBorder="1"/>
    <xf numFmtId="16" fontId="4" fillId="0" borderId="4" xfId="1" applyNumberFormat="1" applyFont="1" applyFill="1" applyBorder="1"/>
    <xf numFmtId="16" fontId="4" fillId="0" borderId="10" xfId="1" applyNumberFormat="1" applyFont="1" applyFill="1" applyBorder="1"/>
    <xf numFmtId="0" fontId="3" fillId="0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16" fontId="4" fillId="3" borderId="2" xfId="1" applyNumberFormat="1" applyFont="1" applyFill="1" applyBorder="1"/>
    <xf numFmtId="16" fontId="4" fillId="3" borderId="0" xfId="1" applyNumberFormat="1" applyFont="1" applyFill="1" applyBorder="1"/>
    <xf numFmtId="0" fontId="4" fillId="3" borderId="0" xfId="1" applyFont="1" applyFill="1" applyBorder="1"/>
    <xf numFmtId="16" fontId="4" fillId="2" borderId="8" xfId="1" applyNumberFormat="1" applyFont="1" applyFill="1" applyBorder="1"/>
    <xf numFmtId="16" fontId="4" fillId="2" borderId="12" xfId="1" applyNumberFormat="1" applyFont="1" applyFill="1" applyBorder="1"/>
    <xf numFmtId="0" fontId="1" fillId="0" borderId="0" xfId="1" applyFont="1"/>
    <xf numFmtId="16" fontId="4" fillId="0" borderId="5" xfId="1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/>
    </xf>
    <xf numFmtId="16" fontId="4" fillId="0" borderId="4" xfId="1" applyNumberFormat="1" applyFont="1" applyFill="1" applyBorder="1" applyAlignment="1">
      <alignment horizontal="right"/>
    </xf>
    <xf numFmtId="0" fontId="1" fillId="0" borderId="5" xfId="1" applyFont="1" applyBorder="1"/>
    <xf numFmtId="0" fontId="5" fillId="4" borderId="7" xfId="1" applyFont="1" applyFill="1" applyBorder="1" applyAlignment="1">
      <alignment horizontal="center"/>
    </xf>
    <xf numFmtId="0" fontId="6" fillId="4" borderId="3" xfId="0" applyFont="1" applyFill="1" applyBorder="1"/>
    <xf numFmtId="16" fontId="6" fillId="4" borderId="9" xfId="1" applyNumberFormat="1" applyFont="1" applyFill="1" applyBorder="1"/>
    <xf numFmtId="0" fontId="6" fillId="4" borderId="0" xfId="1" applyFont="1" applyFill="1" applyBorder="1"/>
    <xf numFmtId="16" fontId="6" fillId="4" borderId="3" xfId="1" applyNumberFormat="1" applyFont="1" applyFill="1" applyBorder="1"/>
    <xf numFmtId="0" fontId="5" fillId="4" borderId="5" xfId="1" applyFont="1" applyFill="1" applyBorder="1" applyAlignment="1">
      <alignment horizontal="center"/>
    </xf>
    <xf numFmtId="16" fontId="6" fillId="4" borderId="5" xfId="1" applyNumberFormat="1" applyFont="1" applyFill="1" applyBorder="1" applyAlignment="1">
      <alignment horizontal="right"/>
    </xf>
    <xf numFmtId="16" fontId="1" fillId="0" borderId="4" xfId="1" applyNumberFormat="1" applyFill="1" applyBorder="1"/>
    <xf numFmtId="0" fontId="5" fillId="4" borderId="10" xfId="1" applyFont="1" applyFill="1" applyBorder="1" applyAlignment="1">
      <alignment horizontal="center"/>
    </xf>
    <xf numFmtId="0" fontId="6" fillId="4" borderId="4" xfId="0" applyFont="1" applyFill="1" applyBorder="1"/>
    <xf numFmtId="16" fontId="6" fillId="4" borderId="11" xfId="1" applyNumberFormat="1" applyFont="1" applyFill="1" applyBorder="1"/>
    <xf numFmtId="16" fontId="6" fillId="4" borderId="4" xfId="1" applyNumberFormat="1" applyFont="1" applyFill="1" applyBorder="1"/>
    <xf numFmtId="0" fontId="5" fillId="4" borderId="4" xfId="1" applyFont="1" applyFill="1" applyBorder="1" applyAlignment="1">
      <alignment horizontal="center"/>
    </xf>
    <xf numFmtId="16" fontId="6" fillId="4" borderId="4" xfId="1" applyNumberFormat="1" applyFont="1" applyFill="1" applyBorder="1" applyAlignment="1">
      <alignment horizontal="right"/>
    </xf>
    <xf numFmtId="16" fontId="4" fillId="0" borderId="9" xfId="1" applyNumberFormat="1" applyFont="1" applyBorder="1" applyAlignment="1">
      <alignment horizontal="center" vertical="center" textRotation="90" wrapText="1"/>
    </xf>
    <xf numFmtId="16" fontId="1" fillId="0" borderId="3" xfId="1" applyNumberFormat="1" applyFill="1" applyBorder="1"/>
    <xf numFmtId="0" fontId="3" fillId="3" borderId="7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1" applyFont="1" applyBorder="1" applyAlignment="1">
      <alignment horizontal="center" vertical="center" textRotation="90" wrapText="1"/>
    </xf>
    <xf numFmtId="16" fontId="4" fillId="3" borderId="5" xfId="1" applyNumberFormat="1" applyFont="1" applyFill="1" applyBorder="1"/>
    <xf numFmtId="16" fontId="4" fillId="3" borderId="4" xfId="1" applyNumberFormat="1" applyFont="1" applyFill="1" applyBorder="1"/>
    <xf numFmtId="0" fontId="4" fillId="2" borderId="5" xfId="1" applyFont="1" applyFill="1" applyBorder="1"/>
    <xf numFmtId="0" fontId="4" fillId="2" borderId="4" xfId="1" applyFont="1" applyFill="1" applyBorder="1"/>
  </cellXfs>
  <cellStyles count="2">
    <cellStyle name="Normal" xfId="0" builtinId="0"/>
    <cellStyle name="Normal_06_tab06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topLeftCell="E1" workbookViewId="0">
      <selection activeCell="AB9" sqref="AB9"/>
    </sheetView>
  </sheetViews>
  <sheetFormatPr defaultRowHeight="15" x14ac:dyDescent="0.25"/>
  <sheetData>
    <row r="1" spans="1:26" ht="54" x14ac:dyDescent="0.25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/>
      <c r="R1" s="2" t="s">
        <v>15</v>
      </c>
      <c r="S1" s="3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/>
      <c r="Y1" s="2" t="s">
        <v>21</v>
      </c>
      <c r="Z1" s="5" t="s">
        <v>22</v>
      </c>
    </row>
    <row r="2" spans="1:26" x14ac:dyDescent="0.25">
      <c r="A2" s="6" t="s">
        <v>23</v>
      </c>
      <c r="B2" s="7" t="s">
        <v>24</v>
      </c>
      <c r="C2" s="8">
        <v>30693</v>
      </c>
      <c r="D2" s="8">
        <v>30694</v>
      </c>
      <c r="E2" s="8">
        <v>30694</v>
      </c>
      <c r="F2" s="9"/>
      <c r="G2" s="75"/>
      <c r="H2" s="8">
        <v>30697</v>
      </c>
      <c r="I2" s="8">
        <v>30699</v>
      </c>
      <c r="J2" s="8">
        <v>30697</v>
      </c>
      <c r="K2" s="8" t="s">
        <v>25</v>
      </c>
      <c r="L2" s="8">
        <v>30685</v>
      </c>
      <c r="M2" s="8">
        <v>30697</v>
      </c>
      <c r="N2" s="8">
        <v>30663</v>
      </c>
      <c r="O2" s="8">
        <v>30697</v>
      </c>
      <c r="P2" s="8">
        <v>30672</v>
      </c>
      <c r="Q2" s="10"/>
      <c r="R2" s="7" t="s">
        <v>24</v>
      </c>
      <c r="S2" s="8">
        <v>30666</v>
      </c>
      <c r="T2" s="8">
        <v>30653</v>
      </c>
      <c r="U2" s="8">
        <v>30638</v>
      </c>
      <c r="V2" s="8">
        <v>30630</v>
      </c>
      <c r="W2" s="8">
        <v>30693</v>
      </c>
      <c r="X2" s="84"/>
      <c r="Y2" s="11" t="s">
        <v>24</v>
      </c>
      <c r="Z2" s="12">
        <v>30729</v>
      </c>
    </row>
    <row r="3" spans="1:26" x14ac:dyDescent="0.25">
      <c r="A3" s="6" t="s">
        <v>25</v>
      </c>
      <c r="B3" s="13" t="s">
        <v>26</v>
      </c>
      <c r="C3" s="14">
        <v>30785</v>
      </c>
      <c r="D3" s="14">
        <v>30776</v>
      </c>
      <c r="E3" s="14">
        <v>30776</v>
      </c>
      <c r="F3" s="76" t="s">
        <v>25</v>
      </c>
      <c r="G3" s="6" t="s">
        <v>25</v>
      </c>
      <c r="H3" s="14">
        <v>30776</v>
      </c>
      <c r="I3" s="14">
        <v>30772</v>
      </c>
      <c r="J3" s="14">
        <v>30772</v>
      </c>
      <c r="K3" s="14" t="s">
        <v>25</v>
      </c>
      <c r="L3" s="14">
        <v>30772</v>
      </c>
      <c r="M3" s="14">
        <v>30772</v>
      </c>
      <c r="N3" s="14">
        <v>30785</v>
      </c>
      <c r="O3" s="14">
        <v>30804</v>
      </c>
      <c r="P3" s="14">
        <v>30804</v>
      </c>
      <c r="Q3" s="10"/>
      <c r="R3" s="13" t="s">
        <v>26</v>
      </c>
      <c r="S3" s="14">
        <v>30784</v>
      </c>
      <c r="T3" s="14">
        <v>30790</v>
      </c>
      <c r="U3" s="14">
        <v>30810</v>
      </c>
      <c r="V3" s="14">
        <v>30810</v>
      </c>
      <c r="W3" s="14">
        <v>30785</v>
      </c>
      <c r="X3" s="85"/>
      <c r="Y3" s="11" t="s">
        <v>26</v>
      </c>
      <c r="Z3" s="15">
        <v>30786</v>
      </c>
    </row>
    <row r="4" spans="1:26" x14ac:dyDescent="0.25">
      <c r="A4" s="6" t="s">
        <v>27</v>
      </c>
      <c r="B4" s="16" t="s">
        <v>24</v>
      </c>
      <c r="C4" s="17">
        <v>31043</v>
      </c>
      <c r="D4" s="17">
        <v>31062</v>
      </c>
      <c r="E4" s="17">
        <v>31062</v>
      </c>
      <c r="F4" s="76" t="s">
        <v>25</v>
      </c>
      <c r="G4" s="6" t="s">
        <v>25</v>
      </c>
      <c r="H4" s="17">
        <v>31062</v>
      </c>
      <c r="I4" s="17">
        <v>31068</v>
      </c>
      <c r="J4" s="17">
        <v>31036</v>
      </c>
      <c r="K4" s="17" t="s">
        <v>25</v>
      </c>
      <c r="L4" s="17">
        <v>31034</v>
      </c>
      <c r="M4" s="17">
        <v>31061</v>
      </c>
      <c r="N4" s="17">
        <v>31006</v>
      </c>
      <c r="O4" s="17">
        <v>31027</v>
      </c>
      <c r="P4" s="17">
        <v>31040</v>
      </c>
      <c r="Q4" s="18"/>
      <c r="R4" s="16" t="s">
        <v>24</v>
      </c>
      <c r="S4" s="17">
        <v>31029</v>
      </c>
      <c r="T4" s="17">
        <v>31005</v>
      </c>
      <c r="U4" s="17">
        <v>31001</v>
      </c>
      <c r="V4" s="17">
        <v>30993</v>
      </c>
      <c r="W4" s="17">
        <v>31043</v>
      </c>
      <c r="X4" s="18"/>
      <c r="Y4" s="19" t="s">
        <v>24</v>
      </c>
      <c r="Z4" s="20">
        <v>31077</v>
      </c>
    </row>
    <row r="5" spans="1:26" x14ac:dyDescent="0.25">
      <c r="A5" s="6" t="s">
        <v>25</v>
      </c>
      <c r="B5" s="21" t="s">
        <v>26</v>
      </c>
      <c r="C5" s="22">
        <v>31126</v>
      </c>
      <c r="D5" s="22">
        <v>31126</v>
      </c>
      <c r="E5" s="22">
        <v>31126</v>
      </c>
      <c r="F5" s="76" t="s">
        <v>25</v>
      </c>
      <c r="G5" s="6" t="s">
        <v>25</v>
      </c>
      <c r="H5" s="22">
        <v>31126</v>
      </c>
      <c r="I5" s="22">
        <v>31126</v>
      </c>
      <c r="J5" s="22">
        <v>31126</v>
      </c>
      <c r="K5" s="22" t="s">
        <v>25</v>
      </c>
      <c r="L5" s="22">
        <v>31126</v>
      </c>
      <c r="M5" s="22">
        <v>31126</v>
      </c>
      <c r="N5" s="22">
        <v>31126</v>
      </c>
      <c r="O5" s="22">
        <v>31168</v>
      </c>
      <c r="P5" s="22">
        <v>31171</v>
      </c>
      <c r="Q5" s="23"/>
      <c r="R5" s="21" t="s">
        <v>26</v>
      </c>
      <c r="S5" s="22">
        <v>31159</v>
      </c>
      <c r="T5" s="22">
        <v>31169</v>
      </c>
      <c r="U5" s="22">
        <v>31178</v>
      </c>
      <c r="V5" s="22">
        <v>31178</v>
      </c>
      <c r="W5" s="22">
        <v>31126</v>
      </c>
      <c r="X5" s="23"/>
      <c r="Y5" s="24" t="s">
        <v>26</v>
      </c>
      <c r="Z5" s="25">
        <v>31145</v>
      </c>
    </row>
    <row r="6" spans="1:26" x14ac:dyDescent="0.25">
      <c r="A6" s="6" t="s">
        <v>28</v>
      </c>
      <c r="B6" s="7" t="s">
        <v>24</v>
      </c>
      <c r="C6" s="8">
        <v>31399</v>
      </c>
      <c r="D6" s="8">
        <v>31437</v>
      </c>
      <c r="E6" s="8">
        <v>31404</v>
      </c>
      <c r="F6" s="76" t="s">
        <v>25</v>
      </c>
      <c r="G6" s="6" t="s">
        <v>25</v>
      </c>
      <c r="H6" s="8">
        <v>31429</v>
      </c>
      <c r="I6" s="8">
        <v>31418</v>
      </c>
      <c r="J6" s="8">
        <v>31411</v>
      </c>
      <c r="K6" s="8" t="s">
        <v>25</v>
      </c>
      <c r="L6" s="8">
        <v>31399</v>
      </c>
      <c r="M6" s="8">
        <v>31423</v>
      </c>
      <c r="N6" s="8">
        <v>31379</v>
      </c>
      <c r="O6" s="8">
        <v>31393</v>
      </c>
      <c r="P6" s="8">
        <v>31393</v>
      </c>
      <c r="Q6" s="26"/>
      <c r="R6" s="7" t="s">
        <v>24</v>
      </c>
      <c r="S6" s="8">
        <v>31394</v>
      </c>
      <c r="T6" s="8">
        <v>31365</v>
      </c>
      <c r="U6" s="8">
        <v>31365</v>
      </c>
      <c r="V6" s="8">
        <v>31357</v>
      </c>
      <c r="W6" s="8">
        <v>31399</v>
      </c>
      <c r="X6" s="26"/>
      <c r="Y6" s="27" t="s">
        <v>24</v>
      </c>
      <c r="Z6" s="12">
        <v>31434</v>
      </c>
    </row>
    <row r="7" spans="1:26" x14ac:dyDescent="0.25">
      <c r="A7" s="6" t="s">
        <v>25</v>
      </c>
      <c r="B7" s="13" t="s">
        <v>26</v>
      </c>
      <c r="C7" s="14">
        <v>31505</v>
      </c>
      <c r="D7" s="14">
        <v>31505</v>
      </c>
      <c r="E7" s="14">
        <v>31505</v>
      </c>
      <c r="F7" s="76" t="s">
        <v>25</v>
      </c>
      <c r="G7" s="6" t="s">
        <v>25</v>
      </c>
      <c r="H7" s="14">
        <v>31505</v>
      </c>
      <c r="I7" s="14">
        <v>31505</v>
      </c>
      <c r="J7" s="14">
        <v>31505</v>
      </c>
      <c r="K7" s="14" t="s">
        <v>25</v>
      </c>
      <c r="L7" s="14">
        <v>31505</v>
      </c>
      <c r="M7" s="14">
        <v>31504</v>
      </c>
      <c r="N7" s="14">
        <v>31530</v>
      </c>
      <c r="O7" s="14">
        <v>31534</v>
      </c>
      <c r="P7" s="14">
        <v>31534</v>
      </c>
      <c r="Q7" s="10"/>
      <c r="R7" s="13" t="s">
        <v>26</v>
      </c>
      <c r="S7" s="14">
        <v>31517</v>
      </c>
      <c r="T7" s="14">
        <v>31528</v>
      </c>
      <c r="U7" s="14">
        <v>31541</v>
      </c>
      <c r="V7" s="14">
        <v>31542</v>
      </c>
      <c r="W7" s="14">
        <v>31505</v>
      </c>
      <c r="X7" s="10"/>
      <c r="Y7" s="11" t="s">
        <v>26</v>
      </c>
      <c r="Z7" s="15">
        <v>31509</v>
      </c>
    </row>
    <row r="8" spans="1:26" x14ac:dyDescent="0.25">
      <c r="A8" s="6" t="s">
        <v>29</v>
      </c>
      <c r="B8" s="16" t="s">
        <v>24</v>
      </c>
      <c r="C8" s="17">
        <v>31763</v>
      </c>
      <c r="D8" s="17">
        <v>31790</v>
      </c>
      <c r="E8" s="17">
        <v>31796</v>
      </c>
      <c r="F8" s="76" t="s">
        <v>25</v>
      </c>
      <c r="G8" s="6" t="s">
        <v>25</v>
      </c>
      <c r="H8" s="17">
        <v>31786</v>
      </c>
      <c r="I8" s="17">
        <v>31756</v>
      </c>
      <c r="J8" s="17">
        <v>31761</v>
      </c>
      <c r="K8" s="17" t="s">
        <v>25</v>
      </c>
      <c r="L8" s="17">
        <v>31766</v>
      </c>
      <c r="M8" s="17">
        <v>31789</v>
      </c>
      <c r="N8" s="17">
        <v>31737</v>
      </c>
      <c r="O8" s="17">
        <v>31782</v>
      </c>
      <c r="P8" s="17">
        <v>31782</v>
      </c>
      <c r="Q8" s="18"/>
      <c r="R8" s="16" t="s">
        <v>24</v>
      </c>
      <c r="S8" s="17">
        <v>31763</v>
      </c>
      <c r="T8" s="17">
        <v>31741</v>
      </c>
      <c r="U8" s="17">
        <v>31735</v>
      </c>
      <c r="V8" s="17">
        <v>31720</v>
      </c>
      <c r="W8" s="17">
        <v>31763</v>
      </c>
      <c r="X8" s="18"/>
      <c r="Y8" s="19" t="s">
        <v>24</v>
      </c>
      <c r="Z8" s="20">
        <v>31791</v>
      </c>
    </row>
    <row r="9" spans="1:26" x14ac:dyDescent="0.25">
      <c r="A9" s="6" t="s">
        <v>25</v>
      </c>
      <c r="B9" s="21" t="s">
        <v>26</v>
      </c>
      <c r="C9" s="25">
        <v>31868</v>
      </c>
      <c r="D9" s="22">
        <v>31861</v>
      </c>
      <c r="E9" s="22">
        <v>31862</v>
      </c>
      <c r="F9" s="76" t="s">
        <v>25</v>
      </c>
      <c r="G9" s="6" t="s">
        <v>25</v>
      </c>
      <c r="H9" s="22">
        <v>31862</v>
      </c>
      <c r="I9" s="22">
        <v>31866</v>
      </c>
      <c r="J9" s="22">
        <v>31866</v>
      </c>
      <c r="K9" s="22" t="s">
        <v>25</v>
      </c>
      <c r="L9" s="22">
        <v>31867</v>
      </c>
      <c r="M9" s="22">
        <v>31867</v>
      </c>
      <c r="N9" s="22">
        <v>31882</v>
      </c>
      <c r="O9" s="22">
        <v>31905</v>
      </c>
      <c r="P9" s="22">
        <v>31904</v>
      </c>
      <c r="Q9" s="23"/>
      <c r="R9" s="21" t="s">
        <v>26</v>
      </c>
      <c r="S9" s="22">
        <v>31883</v>
      </c>
      <c r="T9" s="22">
        <v>31888</v>
      </c>
      <c r="U9" s="22">
        <v>31906</v>
      </c>
      <c r="V9" s="22">
        <v>31906</v>
      </c>
      <c r="W9" s="22">
        <v>31870</v>
      </c>
      <c r="X9" s="23"/>
      <c r="Y9" s="24" t="s">
        <v>26</v>
      </c>
      <c r="Z9" s="25">
        <v>31868</v>
      </c>
    </row>
    <row r="10" spans="1:26" x14ac:dyDescent="0.25">
      <c r="A10" s="6" t="s">
        <v>30</v>
      </c>
      <c r="B10" s="7" t="s">
        <v>24</v>
      </c>
      <c r="C10" s="12">
        <v>32132</v>
      </c>
      <c r="D10" s="8">
        <v>32153</v>
      </c>
      <c r="E10" s="8">
        <v>32150</v>
      </c>
      <c r="F10" s="76" t="s">
        <v>25</v>
      </c>
      <c r="G10" s="6" t="s">
        <v>25</v>
      </c>
      <c r="H10" s="8">
        <v>32155</v>
      </c>
      <c r="I10" s="8">
        <v>32147</v>
      </c>
      <c r="J10" s="8">
        <v>32148</v>
      </c>
      <c r="K10" s="8" t="s">
        <v>25</v>
      </c>
      <c r="L10" s="8">
        <v>32157</v>
      </c>
      <c r="M10" s="8">
        <v>32181</v>
      </c>
      <c r="N10" s="8">
        <v>32129</v>
      </c>
      <c r="O10" s="8">
        <v>32188</v>
      </c>
      <c r="P10" s="8">
        <v>32190</v>
      </c>
      <c r="Q10" s="26"/>
      <c r="R10" s="7" t="s">
        <v>24</v>
      </c>
      <c r="S10" s="8">
        <v>32141</v>
      </c>
      <c r="T10" s="8">
        <v>32110</v>
      </c>
      <c r="U10" s="8">
        <v>32127</v>
      </c>
      <c r="V10" s="8">
        <v>32099</v>
      </c>
      <c r="W10" s="8">
        <v>32132</v>
      </c>
      <c r="X10" s="26"/>
      <c r="Y10" s="27" t="s">
        <v>24</v>
      </c>
      <c r="Z10" s="28" t="s">
        <v>31</v>
      </c>
    </row>
    <row r="11" spans="1:26" x14ac:dyDescent="0.25">
      <c r="A11" s="6" t="s">
        <v>25</v>
      </c>
      <c r="B11" s="13" t="s">
        <v>26</v>
      </c>
      <c r="C11" s="15">
        <v>32247</v>
      </c>
      <c r="D11" s="14">
        <v>32230</v>
      </c>
      <c r="E11" s="14">
        <v>32238</v>
      </c>
      <c r="F11" s="68" t="s">
        <v>25</v>
      </c>
      <c r="G11" s="6" t="s">
        <v>25</v>
      </c>
      <c r="H11" s="14">
        <v>32238</v>
      </c>
      <c r="I11" s="14">
        <v>32238</v>
      </c>
      <c r="J11" s="14">
        <v>32233</v>
      </c>
      <c r="K11" s="14" t="s">
        <v>25</v>
      </c>
      <c r="L11" s="14">
        <v>32238</v>
      </c>
      <c r="M11" s="14">
        <v>32238</v>
      </c>
      <c r="N11" s="14">
        <v>32248</v>
      </c>
      <c r="O11" s="14">
        <v>32252</v>
      </c>
      <c r="P11" s="14">
        <v>32252</v>
      </c>
      <c r="Q11" s="10"/>
      <c r="R11" s="13" t="s">
        <v>26</v>
      </c>
      <c r="S11" s="14">
        <v>32249</v>
      </c>
      <c r="T11" s="14">
        <v>32252</v>
      </c>
      <c r="U11" s="14">
        <v>32274</v>
      </c>
      <c r="V11" s="14">
        <v>32275</v>
      </c>
      <c r="W11" s="14">
        <v>32247</v>
      </c>
      <c r="X11" s="10"/>
      <c r="Y11" s="11" t="s">
        <v>26</v>
      </c>
      <c r="Z11" s="29" t="s">
        <v>31</v>
      </c>
    </row>
    <row r="12" spans="1:26" x14ac:dyDescent="0.25">
      <c r="A12" s="6" t="s">
        <v>32</v>
      </c>
      <c r="B12" s="16" t="s">
        <v>24</v>
      </c>
      <c r="C12" s="20">
        <v>32492</v>
      </c>
      <c r="D12" s="17">
        <v>32524</v>
      </c>
      <c r="E12" s="17">
        <v>32524</v>
      </c>
      <c r="F12" s="17">
        <v>32566</v>
      </c>
      <c r="G12" s="6" t="s">
        <v>25</v>
      </c>
      <c r="H12" s="17">
        <v>32535</v>
      </c>
      <c r="I12" s="17">
        <v>32519</v>
      </c>
      <c r="J12" s="17">
        <v>32518</v>
      </c>
      <c r="K12" s="17" t="s">
        <v>25</v>
      </c>
      <c r="L12" s="17">
        <v>32531</v>
      </c>
      <c r="M12" s="17">
        <v>32542</v>
      </c>
      <c r="N12" s="17">
        <v>32496</v>
      </c>
      <c r="O12" s="17">
        <v>32546</v>
      </c>
      <c r="P12" s="17">
        <v>32526</v>
      </c>
      <c r="Q12" s="18"/>
      <c r="R12" s="16" t="s">
        <v>24</v>
      </c>
      <c r="S12" s="17">
        <v>32498</v>
      </c>
      <c r="T12" s="17">
        <v>32485</v>
      </c>
      <c r="U12" s="17">
        <v>32475</v>
      </c>
      <c r="V12" s="17">
        <v>32462</v>
      </c>
      <c r="W12" s="17">
        <v>32492</v>
      </c>
      <c r="X12" s="18"/>
      <c r="Y12" s="19" t="s">
        <v>24</v>
      </c>
      <c r="Z12" s="20">
        <v>32551</v>
      </c>
    </row>
    <row r="13" spans="1:26" x14ac:dyDescent="0.25">
      <c r="A13" s="6" t="s">
        <v>25</v>
      </c>
      <c r="B13" s="21" t="s">
        <v>26</v>
      </c>
      <c r="C13" s="25">
        <v>32612</v>
      </c>
      <c r="D13" s="22">
        <v>32603</v>
      </c>
      <c r="E13" s="22">
        <v>32608</v>
      </c>
      <c r="F13" s="22">
        <v>32608</v>
      </c>
      <c r="G13" s="6" t="s">
        <v>25</v>
      </c>
      <c r="H13" s="22">
        <v>32608</v>
      </c>
      <c r="I13" s="22">
        <v>32605</v>
      </c>
      <c r="J13" s="22">
        <v>32605</v>
      </c>
      <c r="K13" s="22" t="s">
        <v>25</v>
      </c>
      <c r="L13" s="22">
        <v>32603</v>
      </c>
      <c r="M13" s="22">
        <v>32603</v>
      </c>
      <c r="N13" s="22">
        <v>32612</v>
      </c>
      <c r="O13" s="22">
        <v>32631</v>
      </c>
      <c r="P13" s="22">
        <v>32631</v>
      </c>
      <c r="Q13" s="23"/>
      <c r="R13" s="21" t="s">
        <v>26</v>
      </c>
      <c r="S13" s="22">
        <v>32613</v>
      </c>
      <c r="T13" s="22">
        <v>32612</v>
      </c>
      <c r="U13" s="22">
        <v>32627</v>
      </c>
      <c r="V13" s="22">
        <v>32627</v>
      </c>
      <c r="W13" s="22">
        <v>32612</v>
      </c>
      <c r="X13" s="23"/>
      <c r="Y13" s="24" t="s">
        <v>26</v>
      </c>
      <c r="Z13" s="25">
        <v>32607</v>
      </c>
    </row>
    <row r="14" spans="1:26" x14ac:dyDescent="0.25">
      <c r="A14" s="6" t="s">
        <v>33</v>
      </c>
      <c r="B14" s="7" t="s">
        <v>24</v>
      </c>
      <c r="C14" s="12">
        <v>32854</v>
      </c>
      <c r="D14" s="8">
        <v>32888</v>
      </c>
      <c r="E14" s="8">
        <v>32858</v>
      </c>
      <c r="F14" s="8">
        <v>32888</v>
      </c>
      <c r="G14" s="6" t="s">
        <v>25</v>
      </c>
      <c r="H14" s="8">
        <v>32885</v>
      </c>
      <c r="I14" s="8">
        <v>32885</v>
      </c>
      <c r="J14" s="8">
        <v>32863</v>
      </c>
      <c r="K14" s="8" t="s">
        <v>25</v>
      </c>
      <c r="L14" s="8">
        <v>32892</v>
      </c>
      <c r="M14" s="8">
        <v>32906</v>
      </c>
      <c r="N14" s="8">
        <v>32855</v>
      </c>
      <c r="O14" s="8">
        <v>32876</v>
      </c>
      <c r="P14" s="8">
        <v>32865</v>
      </c>
      <c r="Q14" s="26"/>
      <c r="R14" s="7" t="s">
        <v>24</v>
      </c>
      <c r="S14" s="8">
        <v>32854</v>
      </c>
      <c r="T14" s="8">
        <v>32813</v>
      </c>
      <c r="U14" s="8">
        <v>32860</v>
      </c>
      <c r="V14" s="8">
        <v>32832</v>
      </c>
      <c r="W14" s="8">
        <v>32854</v>
      </c>
      <c r="X14" s="26"/>
      <c r="Y14" s="27" t="s">
        <v>24</v>
      </c>
      <c r="Z14" s="12">
        <v>32918</v>
      </c>
    </row>
    <row r="15" spans="1:26" x14ac:dyDescent="0.25">
      <c r="A15" s="6" t="s">
        <v>25</v>
      </c>
      <c r="B15" s="13" t="s">
        <v>26</v>
      </c>
      <c r="C15" s="15">
        <v>32973</v>
      </c>
      <c r="D15" s="14">
        <v>32962</v>
      </c>
      <c r="E15" s="14">
        <v>32968</v>
      </c>
      <c r="F15" s="14">
        <v>32968</v>
      </c>
      <c r="G15" s="6" t="s">
        <v>25</v>
      </c>
      <c r="H15" s="14">
        <v>32967</v>
      </c>
      <c r="I15" s="14">
        <v>32962</v>
      </c>
      <c r="J15" s="14">
        <v>32962</v>
      </c>
      <c r="K15" s="14" t="s">
        <v>25</v>
      </c>
      <c r="L15" s="14">
        <v>32973</v>
      </c>
      <c r="M15" s="14">
        <v>32973</v>
      </c>
      <c r="N15" s="14">
        <v>32975</v>
      </c>
      <c r="O15" s="14">
        <v>33000</v>
      </c>
      <c r="P15" s="14">
        <v>33000</v>
      </c>
      <c r="Q15" s="10"/>
      <c r="R15" s="13" t="s">
        <v>26</v>
      </c>
      <c r="S15" s="14">
        <v>32980</v>
      </c>
      <c r="T15" s="14">
        <v>32977</v>
      </c>
      <c r="U15" s="14">
        <v>32996</v>
      </c>
      <c r="V15" s="14">
        <v>32994</v>
      </c>
      <c r="W15" s="14">
        <v>32973</v>
      </c>
      <c r="X15" s="10"/>
      <c r="Y15" s="11" t="s">
        <v>26</v>
      </c>
      <c r="Z15" s="15">
        <v>32970</v>
      </c>
    </row>
    <row r="16" spans="1:26" x14ac:dyDescent="0.25">
      <c r="A16" s="6" t="s">
        <v>34</v>
      </c>
      <c r="B16" s="16" t="s">
        <v>24</v>
      </c>
      <c r="C16" s="20">
        <v>33219</v>
      </c>
      <c r="D16" s="17">
        <v>33246</v>
      </c>
      <c r="E16" s="17">
        <v>33246</v>
      </c>
      <c r="F16" s="17">
        <v>33240</v>
      </c>
      <c r="G16" s="6" t="s">
        <v>25</v>
      </c>
      <c r="H16" s="17">
        <v>33276</v>
      </c>
      <c r="I16" s="17">
        <v>33224</v>
      </c>
      <c r="J16" s="17">
        <v>33219</v>
      </c>
      <c r="K16" s="17" t="s">
        <v>25</v>
      </c>
      <c r="L16" s="17">
        <v>33254</v>
      </c>
      <c r="M16" s="17">
        <v>33260</v>
      </c>
      <c r="N16" s="17">
        <v>33211</v>
      </c>
      <c r="O16" s="17">
        <v>33230</v>
      </c>
      <c r="P16" s="17">
        <v>33228</v>
      </c>
      <c r="Q16" s="18"/>
      <c r="R16" s="16" t="s">
        <v>24</v>
      </c>
      <c r="S16" s="17">
        <v>33205</v>
      </c>
      <c r="T16" s="17">
        <v>33178</v>
      </c>
      <c r="U16" s="17">
        <v>33201</v>
      </c>
      <c r="V16" s="17">
        <v>33193</v>
      </c>
      <c r="W16" s="17">
        <v>33219</v>
      </c>
      <c r="X16" s="18"/>
      <c r="Y16" s="19" t="s">
        <v>24</v>
      </c>
      <c r="Z16" s="20">
        <v>33270</v>
      </c>
    </row>
    <row r="17" spans="1:26" x14ac:dyDescent="0.25">
      <c r="A17" s="6" t="s">
        <v>25</v>
      </c>
      <c r="B17" s="21" t="s">
        <v>26</v>
      </c>
      <c r="C17" s="30">
        <v>33341</v>
      </c>
      <c r="D17" s="22">
        <v>33328</v>
      </c>
      <c r="E17" s="22">
        <v>33336</v>
      </c>
      <c r="F17" s="22">
        <v>33336</v>
      </c>
      <c r="G17" s="6" t="s">
        <v>25</v>
      </c>
      <c r="H17" s="22">
        <v>33332</v>
      </c>
      <c r="I17" s="22">
        <v>33332</v>
      </c>
      <c r="J17" s="22">
        <v>33332</v>
      </c>
      <c r="K17" s="31" t="s">
        <v>25</v>
      </c>
      <c r="L17" s="22">
        <v>33336</v>
      </c>
      <c r="M17" s="22">
        <v>33336</v>
      </c>
      <c r="N17" s="22">
        <v>33340</v>
      </c>
      <c r="O17" s="22">
        <v>33353</v>
      </c>
      <c r="P17" s="22">
        <v>33353</v>
      </c>
      <c r="Q17" s="23"/>
      <c r="R17" s="21" t="s">
        <v>26</v>
      </c>
      <c r="S17" s="22">
        <v>33347</v>
      </c>
      <c r="T17" s="22">
        <v>33341</v>
      </c>
      <c r="U17" s="22">
        <v>33365</v>
      </c>
      <c r="V17" s="22">
        <v>33366</v>
      </c>
      <c r="W17" s="22">
        <v>33341</v>
      </c>
      <c r="X17" s="23"/>
      <c r="Y17" s="24" t="s">
        <v>26</v>
      </c>
      <c r="Z17" s="25">
        <v>33319</v>
      </c>
    </row>
    <row r="18" spans="1:26" x14ac:dyDescent="0.25">
      <c r="A18" s="6" t="s">
        <v>35</v>
      </c>
      <c r="B18" s="7" t="s">
        <v>24</v>
      </c>
      <c r="C18" s="12">
        <v>33574</v>
      </c>
      <c r="D18" s="8">
        <v>33592</v>
      </c>
      <c r="E18" s="8">
        <v>33592</v>
      </c>
      <c r="F18" s="8">
        <v>33592</v>
      </c>
      <c r="G18" s="6" t="s">
        <v>25</v>
      </c>
      <c r="H18" s="8">
        <v>33627</v>
      </c>
      <c r="I18" s="8">
        <v>33613</v>
      </c>
      <c r="J18" s="8">
        <v>33612</v>
      </c>
      <c r="K18" s="8" t="s">
        <v>25</v>
      </c>
      <c r="L18" s="8">
        <v>33618</v>
      </c>
      <c r="M18" s="8">
        <v>33627</v>
      </c>
      <c r="N18" s="8">
        <v>33581</v>
      </c>
      <c r="O18" s="8">
        <v>33577</v>
      </c>
      <c r="P18" s="8">
        <v>33581</v>
      </c>
      <c r="Q18" s="26"/>
      <c r="R18" s="7" t="s">
        <v>24</v>
      </c>
      <c r="S18" s="8">
        <v>33584</v>
      </c>
      <c r="T18" s="8">
        <v>33551</v>
      </c>
      <c r="U18" s="8">
        <v>33562</v>
      </c>
      <c r="V18" s="8">
        <v>33555</v>
      </c>
      <c r="W18" s="8">
        <v>33574</v>
      </c>
      <c r="X18" s="26"/>
      <c r="Y18" s="27" t="s">
        <v>24</v>
      </c>
      <c r="Z18" s="12">
        <v>33626</v>
      </c>
    </row>
    <row r="19" spans="1:26" x14ac:dyDescent="0.25">
      <c r="A19" s="6" t="s">
        <v>25</v>
      </c>
      <c r="B19" s="13" t="s">
        <v>26</v>
      </c>
      <c r="C19" s="15">
        <v>33721</v>
      </c>
      <c r="D19" s="14">
        <v>33688</v>
      </c>
      <c r="E19" s="14">
        <v>33698</v>
      </c>
      <c r="F19" s="14">
        <v>33688</v>
      </c>
      <c r="G19" s="6" t="s">
        <v>25</v>
      </c>
      <c r="H19" s="14">
        <v>33694</v>
      </c>
      <c r="I19" s="14">
        <v>33687</v>
      </c>
      <c r="J19" s="14">
        <v>33685</v>
      </c>
      <c r="K19" s="14" t="s">
        <v>25</v>
      </c>
      <c r="L19" s="14">
        <v>33701</v>
      </c>
      <c r="M19" s="14">
        <v>33701</v>
      </c>
      <c r="N19" s="14">
        <v>33717</v>
      </c>
      <c r="O19" s="14">
        <v>33720</v>
      </c>
      <c r="P19" s="14">
        <v>33721</v>
      </c>
      <c r="Q19" s="10"/>
      <c r="R19" s="13" t="s">
        <v>26</v>
      </c>
      <c r="S19" s="14">
        <v>33719</v>
      </c>
      <c r="T19" s="14">
        <v>33720</v>
      </c>
      <c r="U19" s="14">
        <v>33724</v>
      </c>
      <c r="V19" s="14">
        <v>33724</v>
      </c>
      <c r="W19" s="14">
        <v>33721</v>
      </c>
      <c r="X19" s="10"/>
      <c r="Y19" s="11" t="s">
        <v>26</v>
      </c>
      <c r="Z19" s="15">
        <v>33676</v>
      </c>
    </row>
    <row r="20" spans="1:26" x14ac:dyDescent="0.25">
      <c r="A20" s="6" t="s">
        <v>36</v>
      </c>
      <c r="B20" s="16" t="s">
        <v>24</v>
      </c>
      <c r="C20" s="20">
        <v>33947</v>
      </c>
      <c r="D20" s="17">
        <v>33980</v>
      </c>
      <c r="E20" s="17">
        <v>33980</v>
      </c>
      <c r="F20" s="17">
        <v>33983</v>
      </c>
      <c r="G20" s="6" t="s">
        <v>25</v>
      </c>
      <c r="H20" s="17">
        <v>33987</v>
      </c>
      <c r="I20" s="17">
        <v>33962</v>
      </c>
      <c r="J20" s="17">
        <v>33953</v>
      </c>
      <c r="K20" s="17" t="s">
        <v>25</v>
      </c>
      <c r="L20" s="17">
        <v>33996</v>
      </c>
      <c r="M20" s="17">
        <v>34019</v>
      </c>
      <c r="N20" s="17">
        <v>33956</v>
      </c>
      <c r="O20" s="17">
        <v>33956</v>
      </c>
      <c r="P20" s="17">
        <v>33953</v>
      </c>
      <c r="Q20" s="18"/>
      <c r="R20" s="16" t="s">
        <v>24</v>
      </c>
      <c r="S20" s="17">
        <v>33960</v>
      </c>
      <c r="T20" s="17">
        <v>33940</v>
      </c>
      <c r="U20" s="17">
        <v>33931</v>
      </c>
      <c r="V20" s="17">
        <v>33914</v>
      </c>
      <c r="W20" s="17">
        <v>33947</v>
      </c>
      <c r="X20" s="18"/>
      <c r="Y20" s="19" t="s">
        <v>24</v>
      </c>
      <c r="Z20" s="20">
        <v>33997</v>
      </c>
    </row>
    <row r="21" spans="1:26" x14ac:dyDescent="0.25">
      <c r="A21" s="6" t="s">
        <v>25</v>
      </c>
      <c r="B21" s="21" t="s">
        <v>26</v>
      </c>
      <c r="C21" s="25">
        <v>34079</v>
      </c>
      <c r="D21" s="22">
        <v>34054</v>
      </c>
      <c r="E21" s="22">
        <v>34057</v>
      </c>
      <c r="F21" s="22">
        <v>34057</v>
      </c>
      <c r="G21" s="6" t="s">
        <v>25</v>
      </c>
      <c r="H21" s="22">
        <v>34057</v>
      </c>
      <c r="I21" s="22">
        <v>34052</v>
      </c>
      <c r="J21" s="22">
        <v>34055</v>
      </c>
      <c r="K21" s="22" t="s">
        <v>25</v>
      </c>
      <c r="L21" s="22">
        <v>34061</v>
      </c>
      <c r="M21" s="22">
        <v>34061</v>
      </c>
      <c r="N21" s="22">
        <v>34061</v>
      </c>
      <c r="O21" s="22">
        <v>34089</v>
      </c>
      <c r="P21" s="22">
        <v>34091</v>
      </c>
      <c r="Q21" s="23"/>
      <c r="R21" s="21" t="s">
        <v>26</v>
      </c>
      <c r="S21" s="22">
        <v>34073</v>
      </c>
      <c r="T21" s="22">
        <v>34079</v>
      </c>
      <c r="U21" s="22">
        <v>34101</v>
      </c>
      <c r="V21" s="22">
        <v>34101</v>
      </c>
      <c r="W21" s="22">
        <v>34079</v>
      </c>
      <c r="X21" s="23"/>
      <c r="Y21" s="24" t="s">
        <v>26</v>
      </c>
      <c r="Z21" s="25">
        <v>34050</v>
      </c>
    </row>
    <row r="22" spans="1:26" x14ac:dyDescent="0.25">
      <c r="A22" s="6" t="s">
        <v>37</v>
      </c>
      <c r="B22" s="7" t="s">
        <v>24</v>
      </c>
      <c r="C22" s="12">
        <v>34314</v>
      </c>
      <c r="D22" s="8">
        <v>34326</v>
      </c>
      <c r="E22" s="8">
        <v>34332</v>
      </c>
      <c r="F22" s="8">
        <v>34332</v>
      </c>
      <c r="G22" s="6" t="s">
        <v>25</v>
      </c>
      <c r="H22" s="8">
        <v>34359</v>
      </c>
      <c r="I22" s="8">
        <v>34352</v>
      </c>
      <c r="J22" s="8">
        <v>34321</v>
      </c>
      <c r="K22" s="8" t="s">
        <v>25</v>
      </c>
      <c r="L22" s="8">
        <v>34383</v>
      </c>
      <c r="M22" s="8">
        <v>34383</v>
      </c>
      <c r="N22" s="8">
        <v>34311</v>
      </c>
      <c r="O22" s="8">
        <v>34339</v>
      </c>
      <c r="P22" s="8">
        <v>34352</v>
      </c>
      <c r="Q22" s="26"/>
      <c r="R22" s="7" t="s">
        <v>24</v>
      </c>
      <c r="S22" s="8">
        <v>34323</v>
      </c>
      <c r="T22" s="8">
        <v>34317</v>
      </c>
      <c r="U22" s="8">
        <v>34297</v>
      </c>
      <c r="V22" s="8">
        <v>34293</v>
      </c>
      <c r="W22" s="8">
        <v>34314</v>
      </c>
      <c r="X22" s="26"/>
      <c r="Y22" s="27" t="s">
        <v>24</v>
      </c>
      <c r="Z22" s="12">
        <v>34368</v>
      </c>
    </row>
    <row r="23" spans="1:26" x14ac:dyDescent="0.25">
      <c r="A23" s="6" t="s">
        <v>25</v>
      </c>
      <c r="B23" s="13" t="s">
        <v>26</v>
      </c>
      <c r="C23" s="32">
        <v>34436</v>
      </c>
      <c r="D23" s="14">
        <v>34422</v>
      </c>
      <c r="E23" s="14">
        <v>34423</v>
      </c>
      <c r="F23" s="14">
        <v>34424</v>
      </c>
      <c r="G23" s="6" t="s">
        <v>25</v>
      </c>
      <c r="H23" s="14">
        <v>34423</v>
      </c>
      <c r="I23" s="14">
        <v>34424</v>
      </c>
      <c r="J23" s="14">
        <v>34421</v>
      </c>
      <c r="K23" s="14" t="s">
        <v>25</v>
      </c>
      <c r="L23" s="14">
        <v>34442</v>
      </c>
      <c r="M23" s="14">
        <v>34442</v>
      </c>
      <c r="N23" s="14">
        <v>34442</v>
      </c>
      <c r="O23" s="14">
        <v>34452</v>
      </c>
      <c r="P23" s="14">
        <v>34452</v>
      </c>
      <c r="Q23" s="10"/>
      <c r="R23" s="13" t="s">
        <v>26</v>
      </c>
      <c r="S23" s="14">
        <v>34447</v>
      </c>
      <c r="T23" s="14">
        <v>34447</v>
      </c>
      <c r="U23" s="14">
        <v>34459</v>
      </c>
      <c r="V23" s="14">
        <v>34465</v>
      </c>
      <c r="W23" s="14">
        <v>34436</v>
      </c>
      <c r="X23" s="10"/>
      <c r="Y23" s="11" t="s">
        <v>26</v>
      </c>
      <c r="Z23" s="15">
        <v>34425</v>
      </c>
    </row>
    <row r="24" spans="1:26" x14ac:dyDescent="0.25">
      <c r="A24" s="6" t="s">
        <v>38</v>
      </c>
      <c r="B24" s="19" t="s">
        <v>24</v>
      </c>
      <c r="C24" s="33" t="s">
        <v>25</v>
      </c>
      <c r="D24" s="34">
        <v>34711</v>
      </c>
      <c r="E24" s="17">
        <v>34717</v>
      </c>
      <c r="F24" s="17">
        <v>34718</v>
      </c>
      <c r="G24" s="6" t="s">
        <v>25</v>
      </c>
      <c r="H24" s="17">
        <v>34719</v>
      </c>
      <c r="I24" s="17">
        <v>34690</v>
      </c>
      <c r="J24" s="17">
        <v>34669</v>
      </c>
      <c r="K24" s="17" t="s">
        <v>25</v>
      </c>
      <c r="L24" s="17">
        <v>34712</v>
      </c>
      <c r="M24" s="17">
        <v>34729</v>
      </c>
      <c r="N24" s="17">
        <v>34681</v>
      </c>
      <c r="O24" s="17">
        <v>34690</v>
      </c>
      <c r="P24" s="17">
        <v>34691</v>
      </c>
      <c r="Q24" s="18"/>
      <c r="R24" s="16" t="s">
        <v>24</v>
      </c>
      <c r="S24" s="17">
        <v>34672</v>
      </c>
      <c r="T24" s="17">
        <v>34661</v>
      </c>
      <c r="U24" s="17">
        <v>34663</v>
      </c>
      <c r="V24" s="17">
        <v>34659</v>
      </c>
      <c r="W24" s="17">
        <v>34677</v>
      </c>
      <c r="X24" s="18"/>
      <c r="Y24" s="19" t="s">
        <v>24</v>
      </c>
      <c r="Z24" s="20">
        <v>34717</v>
      </c>
    </row>
    <row r="25" spans="1:26" x14ac:dyDescent="0.25">
      <c r="A25" s="6" t="s">
        <v>25</v>
      </c>
      <c r="B25" s="24" t="s">
        <v>26</v>
      </c>
      <c r="C25" s="76" t="s">
        <v>25</v>
      </c>
      <c r="D25" s="35">
        <v>34777</v>
      </c>
      <c r="E25" s="22">
        <v>34784</v>
      </c>
      <c r="F25" s="22">
        <v>34784</v>
      </c>
      <c r="G25" s="6" t="s">
        <v>25</v>
      </c>
      <c r="H25" s="22">
        <v>34784</v>
      </c>
      <c r="I25" s="22">
        <v>34780</v>
      </c>
      <c r="J25" s="22">
        <v>34784</v>
      </c>
      <c r="K25" s="22" t="s">
        <v>25</v>
      </c>
      <c r="L25" s="22">
        <v>34787</v>
      </c>
      <c r="M25" s="22">
        <v>34780</v>
      </c>
      <c r="N25" s="22">
        <v>34810</v>
      </c>
      <c r="O25" s="22">
        <v>34813</v>
      </c>
      <c r="P25" s="22">
        <v>34813</v>
      </c>
      <c r="Q25" s="23"/>
      <c r="R25" s="21" t="s">
        <v>26</v>
      </c>
      <c r="S25" s="22">
        <v>34814</v>
      </c>
      <c r="T25" s="22">
        <v>34815</v>
      </c>
      <c r="U25" s="22">
        <v>34821</v>
      </c>
      <c r="V25" s="22">
        <v>34821</v>
      </c>
      <c r="W25" s="22">
        <v>34811</v>
      </c>
      <c r="X25" s="23"/>
      <c r="Y25" s="24" t="s">
        <v>26</v>
      </c>
      <c r="Z25" s="25">
        <v>34792</v>
      </c>
    </row>
    <row r="26" spans="1:26" x14ac:dyDescent="0.25">
      <c r="A26" s="6" t="s">
        <v>39</v>
      </c>
      <c r="B26" s="27" t="s">
        <v>24</v>
      </c>
      <c r="C26" s="76" t="s">
        <v>25</v>
      </c>
      <c r="D26" s="36">
        <v>35090</v>
      </c>
      <c r="E26" s="8">
        <v>35072</v>
      </c>
      <c r="F26" s="8">
        <v>35072</v>
      </c>
      <c r="G26" s="6" t="s">
        <v>25</v>
      </c>
      <c r="H26" s="8">
        <v>35082</v>
      </c>
      <c r="I26" s="8">
        <v>35084</v>
      </c>
      <c r="J26" s="8">
        <v>35034</v>
      </c>
      <c r="K26" s="8" t="s">
        <v>25</v>
      </c>
      <c r="L26" s="8">
        <v>35079</v>
      </c>
      <c r="M26" s="8">
        <v>35097</v>
      </c>
      <c r="N26" s="8">
        <v>35032</v>
      </c>
      <c r="O26" s="8">
        <v>35052</v>
      </c>
      <c r="P26" s="8">
        <v>35052</v>
      </c>
      <c r="Q26" s="26"/>
      <c r="R26" s="7" t="s">
        <v>24</v>
      </c>
      <c r="S26" s="8">
        <v>35037</v>
      </c>
      <c r="T26" s="8">
        <v>35019</v>
      </c>
      <c r="U26" s="8">
        <v>35033</v>
      </c>
      <c r="V26" s="8">
        <v>35033</v>
      </c>
      <c r="W26" s="8">
        <v>35033</v>
      </c>
      <c r="X26" s="26"/>
      <c r="Y26" s="27" t="s">
        <v>24</v>
      </c>
      <c r="Z26" s="12">
        <v>35089</v>
      </c>
    </row>
    <row r="27" spans="1:26" x14ac:dyDescent="0.25">
      <c r="A27" s="6" t="s">
        <v>25</v>
      </c>
      <c r="B27" s="11" t="s">
        <v>26</v>
      </c>
      <c r="C27" s="76" t="s">
        <v>25</v>
      </c>
      <c r="D27" s="37">
        <v>35144</v>
      </c>
      <c r="E27" s="14">
        <v>35144</v>
      </c>
      <c r="F27" s="14">
        <v>35144</v>
      </c>
      <c r="G27" s="6" t="s">
        <v>25</v>
      </c>
      <c r="H27" s="14">
        <v>35144</v>
      </c>
      <c r="I27" s="14">
        <v>35139</v>
      </c>
      <c r="J27" s="14">
        <v>35149</v>
      </c>
      <c r="K27" s="14" t="s">
        <v>25</v>
      </c>
      <c r="L27" s="14">
        <v>35144</v>
      </c>
      <c r="M27" s="14">
        <v>35144</v>
      </c>
      <c r="N27" s="14">
        <v>35172</v>
      </c>
      <c r="O27" s="14">
        <v>35174</v>
      </c>
      <c r="P27" s="14">
        <v>35181</v>
      </c>
      <c r="Q27" s="10"/>
      <c r="R27" s="13" t="s">
        <v>26</v>
      </c>
      <c r="S27" s="14">
        <v>35167</v>
      </c>
      <c r="T27" s="14">
        <v>35178</v>
      </c>
      <c r="U27" s="14">
        <v>35183</v>
      </c>
      <c r="V27" s="14">
        <v>35183</v>
      </c>
      <c r="W27" s="14">
        <v>35178</v>
      </c>
      <c r="X27" s="10"/>
      <c r="Y27" s="11" t="s">
        <v>26</v>
      </c>
      <c r="Z27" s="15">
        <v>35168</v>
      </c>
    </row>
    <row r="28" spans="1:26" x14ac:dyDescent="0.25">
      <c r="A28" s="6" t="s">
        <v>40</v>
      </c>
      <c r="B28" s="19" t="s">
        <v>24</v>
      </c>
      <c r="C28" s="76" t="s">
        <v>25</v>
      </c>
      <c r="D28" s="34">
        <v>35475</v>
      </c>
      <c r="E28" s="17">
        <v>35444</v>
      </c>
      <c r="F28" s="17">
        <v>35444</v>
      </c>
      <c r="G28" s="6" t="s">
        <v>25</v>
      </c>
      <c r="H28" s="17">
        <v>35465</v>
      </c>
      <c r="I28" s="17">
        <v>35441</v>
      </c>
      <c r="J28" s="20">
        <v>35408</v>
      </c>
      <c r="K28" s="17" t="s">
        <v>25</v>
      </c>
      <c r="L28" s="34">
        <v>35450</v>
      </c>
      <c r="M28" s="17">
        <v>35468</v>
      </c>
      <c r="N28" s="17">
        <v>35411</v>
      </c>
      <c r="O28" s="17">
        <v>35419</v>
      </c>
      <c r="P28" s="17">
        <v>35442</v>
      </c>
      <c r="Q28" s="18"/>
      <c r="R28" s="16" t="s">
        <v>24</v>
      </c>
      <c r="S28" s="17">
        <v>35408</v>
      </c>
      <c r="T28" s="17">
        <v>35383</v>
      </c>
      <c r="U28" s="17">
        <v>35388</v>
      </c>
      <c r="V28" s="17">
        <v>35381</v>
      </c>
      <c r="W28" s="17">
        <v>35412</v>
      </c>
      <c r="X28" s="18"/>
      <c r="Y28" s="19" t="s">
        <v>24</v>
      </c>
      <c r="Z28" s="20">
        <v>35458</v>
      </c>
    </row>
    <row r="29" spans="1:26" x14ac:dyDescent="0.25">
      <c r="A29" s="6" t="s">
        <v>25</v>
      </c>
      <c r="B29" s="24" t="s">
        <v>26</v>
      </c>
      <c r="C29" s="76" t="s">
        <v>25</v>
      </c>
      <c r="D29" s="35">
        <v>35506</v>
      </c>
      <c r="E29" s="22">
        <v>35506</v>
      </c>
      <c r="F29" s="22">
        <v>35506</v>
      </c>
      <c r="G29" s="6" t="s">
        <v>25</v>
      </c>
      <c r="H29" s="22">
        <v>35506</v>
      </c>
      <c r="I29" s="22">
        <v>35506</v>
      </c>
      <c r="J29" s="25">
        <v>35531</v>
      </c>
      <c r="K29" s="81" t="s">
        <v>25</v>
      </c>
      <c r="L29" s="35">
        <v>35514</v>
      </c>
      <c r="M29" s="22">
        <v>35514</v>
      </c>
      <c r="N29" s="22">
        <v>35538</v>
      </c>
      <c r="O29" s="22">
        <v>35545</v>
      </c>
      <c r="P29" s="22">
        <v>35545</v>
      </c>
      <c r="Q29" s="23"/>
      <c r="R29" s="21" t="s">
        <v>26</v>
      </c>
      <c r="S29" s="22">
        <v>35542</v>
      </c>
      <c r="T29" s="22">
        <v>35538</v>
      </c>
      <c r="U29" s="22">
        <v>35560</v>
      </c>
      <c r="V29" s="22">
        <v>35560</v>
      </c>
      <c r="W29" s="22">
        <v>35547</v>
      </c>
      <c r="X29" s="23"/>
      <c r="Y29" s="24" t="s">
        <v>26</v>
      </c>
      <c r="Z29" s="25">
        <v>35532</v>
      </c>
    </row>
    <row r="30" spans="1:26" x14ac:dyDescent="0.25">
      <c r="A30" s="6" t="s">
        <v>41</v>
      </c>
      <c r="B30" s="27" t="s">
        <v>24</v>
      </c>
      <c r="C30" s="76" t="s">
        <v>25</v>
      </c>
      <c r="D30" s="36">
        <v>35832</v>
      </c>
      <c r="E30" s="8">
        <v>35818</v>
      </c>
      <c r="F30" s="8">
        <v>35809</v>
      </c>
      <c r="G30" s="6" t="s">
        <v>25</v>
      </c>
      <c r="H30" s="8">
        <v>35829</v>
      </c>
      <c r="I30" s="8">
        <v>35818</v>
      </c>
      <c r="J30" s="12">
        <v>35782</v>
      </c>
      <c r="K30" s="76" t="s">
        <v>25</v>
      </c>
      <c r="L30" s="36">
        <v>35818</v>
      </c>
      <c r="M30" s="8">
        <v>35833</v>
      </c>
      <c r="N30" s="8">
        <v>35782</v>
      </c>
      <c r="O30" s="8">
        <v>35797</v>
      </c>
      <c r="P30" s="8">
        <v>35821</v>
      </c>
      <c r="Q30" s="26"/>
      <c r="R30" s="7" t="s">
        <v>24</v>
      </c>
      <c r="S30" s="8">
        <v>35804</v>
      </c>
      <c r="T30" s="8">
        <v>35761</v>
      </c>
      <c r="U30" s="8">
        <v>35765</v>
      </c>
      <c r="V30" s="8">
        <v>35752</v>
      </c>
      <c r="W30" s="8">
        <v>35807</v>
      </c>
      <c r="X30" s="26"/>
      <c r="Y30" s="27" t="s">
        <v>24</v>
      </c>
      <c r="Z30" s="12">
        <v>35814</v>
      </c>
    </row>
    <row r="31" spans="1:26" x14ac:dyDescent="0.25">
      <c r="A31" s="6" t="s">
        <v>25</v>
      </c>
      <c r="B31" s="11" t="s">
        <v>26</v>
      </c>
      <c r="C31" s="76" t="s">
        <v>25</v>
      </c>
      <c r="D31" s="37">
        <v>35870</v>
      </c>
      <c r="E31" s="14">
        <v>35867</v>
      </c>
      <c r="F31" s="14">
        <v>35870</v>
      </c>
      <c r="G31" s="6" t="s">
        <v>25</v>
      </c>
      <c r="H31" s="14">
        <v>35870</v>
      </c>
      <c r="I31" s="14">
        <v>35870</v>
      </c>
      <c r="J31" s="15">
        <v>35870</v>
      </c>
      <c r="K31" s="76" t="s">
        <v>25</v>
      </c>
      <c r="L31" s="37">
        <v>35894</v>
      </c>
      <c r="M31" s="14">
        <v>35894</v>
      </c>
      <c r="N31" s="14">
        <v>35901</v>
      </c>
      <c r="O31" s="14">
        <v>35900</v>
      </c>
      <c r="P31" s="14">
        <v>35901</v>
      </c>
      <c r="Q31" s="10"/>
      <c r="R31" s="13" t="s">
        <v>26</v>
      </c>
      <c r="S31" s="14">
        <v>35901</v>
      </c>
      <c r="T31" s="14">
        <v>35902</v>
      </c>
      <c r="U31" s="14">
        <v>35932</v>
      </c>
      <c r="V31" s="14">
        <v>35917</v>
      </c>
      <c r="W31" s="14">
        <v>35902</v>
      </c>
      <c r="X31" s="10"/>
      <c r="Y31" s="11" t="s">
        <v>26</v>
      </c>
      <c r="Z31" s="15">
        <v>35889</v>
      </c>
    </row>
    <row r="32" spans="1:26" x14ac:dyDescent="0.25">
      <c r="A32" s="6" t="s">
        <v>42</v>
      </c>
      <c r="B32" s="19" t="s">
        <v>24</v>
      </c>
      <c r="C32" s="76" t="s">
        <v>25</v>
      </c>
      <c r="D32" s="34">
        <v>36192</v>
      </c>
      <c r="E32" s="17">
        <v>36160</v>
      </c>
      <c r="F32" s="17">
        <v>36167</v>
      </c>
      <c r="G32" s="6" t="s">
        <v>25</v>
      </c>
      <c r="H32" s="17">
        <v>36181</v>
      </c>
      <c r="I32" s="17">
        <v>36150</v>
      </c>
      <c r="J32" s="20">
        <v>36150</v>
      </c>
      <c r="K32" s="76" t="s">
        <v>25</v>
      </c>
      <c r="L32" s="34">
        <v>36185</v>
      </c>
      <c r="M32" s="17">
        <v>36199</v>
      </c>
      <c r="N32" s="17">
        <v>36160</v>
      </c>
      <c r="O32" s="17">
        <v>36145</v>
      </c>
      <c r="P32" s="17">
        <v>36143</v>
      </c>
      <c r="Q32" s="18"/>
      <c r="R32" s="16" t="s">
        <v>24</v>
      </c>
      <c r="S32" s="17">
        <v>36152</v>
      </c>
      <c r="T32" s="17">
        <v>36124</v>
      </c>
      <c r="U32" s="17">
        <v>36119</v>
      </c>
      <c r="V32" s="17">
        <v>36115</v>
      </c>
      <c r="W32" s="17">
        <v>36143</v>
      </c>
      <c r="X32" s="18"/>
      <c r="Y32" s="19" t="s">
        <v>24</v>
      </c>
      <c r="Z32" s="20">
        <v>36192</v>
      </c>
    </row>
    <row r="33" spans="1:26" x14ac:dyDescent="0.25">
      <c r="A33" s="6" t="s">
        <v>25</v>
      </c>
      <c r="B33" s="24" t="s">
        <v>26</v>
      </c>
      <c r="C33" s="76" t="s">
        <v>25</v>
      </c>
      <c r="D33" s="35">
        <v>36235</v>
      </c>
      <c r="E33" s="35">
        <v>36235</v>
      </c>
      <c r="F33" s="35">
        <v>36234</v>
      </c>
      <c r="G33" s="6" t="s">
        <v>25</v>
      </c>
      <c r="H33" s="22">
        <v>36235</v>
      </c>
      <c r="I33" s="22">
        <v>36235</v>
      </c>
      <c r="J33" s="25">
        <v>36235</v>
      </c>
      <c r="K33" s="76" t="s">
        <v>25</v>
      </c>
      <c r="L33" s="35">
        <v>36257</v>
      </c>
      <c r="M33" s="22">
        <v>36251</v>
      </c>
      <c r="N33" s="22">
        <v>36259</v>
      </c>
      <c r="O33" s="22">
        <v>36270</v>
      </c>
      <c r="P33" s="22">
        <v>36271</v>
      </c>
      <c r="Q33" s="23"/>
      <c r="R33" s="21" t="s">
        <v>26</v>
      </c>
      <c r="S33" s="22">
        <v>36266</v>
      </c>
      <c r="T33" s="22">
        <v>36262</v>
      </c>
      <c r="U33" s="22">
        <v>36270</v>
      </c>
      <c r="V33" s="22">
        <v>36270</v>
      </c>
      <c r="W33" s="22">
        <v>36269</v>
      </c>
      <c r="X33" s="23"/>
      <c r="Y33" s="24" t="s">
        <v>26</v>
      </c>
      <c r="Z33" s="25">
        <v>36249</v>
      </c>
    </row>
    <row r="34" spans="1:26" x14ac:dyDescent="0.25">
      <c r="A34" s="6" t="s">
        <v>43</v>
      </c>
      <c r="B34" s="38" t="s">
        <v>24</v>
      </c>
      <c r="C34" s="76" t="s">
        <v>25</v>
      </c>
      <c r="D34" s="36">
        <v>36559</v>
      </c>
      <c r="E34" s="8">
        <v>36536</v>
      </c>
      <c r="F34" s="8">
        <v>36518</v>
      </c>
      <c r="G34" s="6" t="s">
        <v>25</v>
      </c>
      <c r="H34" s="8">
        <v>36553</v>
      </c>
      <c r="I34" s="8">
        <v>36536</v>
      </c>
      <c r="J34" s="12">
        <v>36507</v>
      </c>
      <c r="K34" s="76" t="s">
        <v>25</v>
      </c>
      <c r="L34" s="36">
        <v>36557</v>
      </c>
      <c r="M34" s="8">
        <v>36570</v>
      </c>
      <c r="N34" s="8">
        <v>36536</v>
      </c>
      <c r="O34" s="8">
        <v>36508</v>
      </c>
      <c r="P34" s="8">
        <v>36542</v>
      </c>
      <c r="Q34" s="26"/>
      <c r="R34" s="7" t="s">
        <v>24</v>
      </c>
      <c r="S34" s="8">
        <v>36531</v>
      </c>
      <c r="T34" s="8">
        <v>36497</v>
      </c>
      <c r="U34" s="8">
        <v>36479</v>
      </c>
      <c r="V34" s="8">
        <v>36469</v>
      </c>
      <c r="W34" s="8">
        <v>36525</v>
      </c>
      <c r="X34" s="26"/>
      <c r="Y34" s="7" t="s">
        <v>24</v>
      </c>
      <c r="Z34" s="12">
        <v>36553</v>
      </c>
    </row>
    <row r="35" spans="1:26" x14ac:dyDescent="0.25">
      <c r="A35" s="6" t="s">
        <v>25</v>
      </c>
      <c r="B35" s="11" t="s">
        <v>26</v>
      </c>
      <c r="C35" s="76" t="s">
        <v>25</v>
      </c>
      <c r="D35" s="37">
        <v>36600</v>
      </c>
      <c r="E35" s="14">
        <v>36600</v>
      </c>
      <c r="F35" s="14">
        <v>36600</v>
      </c>
      <c r="G35" s="6" t="s">
        <v>25</v>
      </c>
      <c r="H35" s="14">
        <v>36600</v>
      </c>
      <c r="I35" s="14">
        <v>36600</v>
      </c>
      <c r="J35" s="15">
        <v>36600</v>
      </c>
      <c r="K35" s="76" t="s">
        <v>25</v>
      </c>
      <c r="L35" s="37">
        <v>36636</v>
      </c>
      <c r="M35" s="14">
        <v>36628</v>
      </c>
      <c r="N35" s="14">
        <v>36636</v>
      </c>
      <c r="O35" s="14">
        <v>36633</v>
      </c>
      <c r="P35" s="14">
        <v>36633</v>
      </c>
      <c r="Q35" s="39"/>
      <c r="R35" s="13" t="s">
        <v>26</v>
      </c>
      <c r="S35" s="14">
        <v>36636</v>
      </c>
      <c r="T35" s="14">
        <v>36638</v>
      </c>
      <c r="U35" s="14">
        <v>36651</v>
      </c>
      <c r="V35" s="14">
        <v>36651</v>
      </c>
      <c r="W35" s="14">
        <v>36638</v>
      </c>
      <c r="X35" s="10"/>
      <c r="Y35" s="13" t="s">
        <v>26</v>
      </c>
      <c r="Z35" s="15">
        <v>36619</v>
      </c>
    </row>
    <row r="36" spans="1:26" x14ac:dyDescent="0.25">
      <c r="A36" s="6" t="s">
        <v>44</v>
      </c>
      <c r="B36" s="40" t="s">
        <v>24</v>
      </c>
      <c r="C36" s="76" t="s">
        <v>25</v>
      </c>
      <c r="D36" s="34">
        <v>36910</v>
      </c>
      <c r="E36" s="17">
        <v>36906</v>
      </c>
      <c r="F36" s="17">
        <v>36899</v>
      </c>
      <c r="G36" s="17">
        <v>36945</v>
      </c>
      <c r="H36" s="17">
        <v>36911</v>
      </c>
      <c r="I36" s="17">
        <v>36878</v>
      </c>
      <c r="J36" s="20">
        <v>36866</v>
      </c>
      <c r="K36" s="76" t="s">
        <v>25</v>
      </c>
      <c r="L36" s="34">
        <v>36942</v>
      </c>
      <c r="M36" s="17">
        <v>36960</v>
      </c>
      <c r="N36" s="17">
        <v>36881</v>
      </c>
      <c r="O36" s="17">
        <v>36880</v>
      </c>
      <c r="P36" s="17">
        <v>36915</v>
      </c>
      <c r="Q36" s="18"/>
      <c r="R36" s="16" t="s">
        <v>24</v>
      </c>
      <c r="S36" s="17">
        <v>36881</v>
      </c>
      <c r="T36" s="17">
        <v>36851</v>
      </c>
      <c r="U36" s="17">
        <v>36846</v>
      </c>
      <c r="V36" s="17">
        <v>36850</v>
      </c>
      <c r="W36" s="17">
        <v>36874</v>
      </c>
      <c r="X36" s="18"/>
      <c r="Y36" s="16" t="s">
        <v>24</v>
      </c>
      <c r="Z36" s="20">
        <v>36923</v>
      </c>
    </row>
    <row r="37" spans="1:26" x14ac:dyDescent="0.25">
      <c r="A37" s="6" t="s">
        <v>25</v>
      </c>
      <c r="B37" s="24" t="s">
        <v>26</v>
      </c>
      <c r="C37" s="76" t="s">
        <v>25</v>
      </c>
      <c r="D37" s="35">
        <v>36965</v>
      </c>
      <c r="E37" s="22">
        <v>36986</v>
      </c>
      <c r="F37" s="22">
        <v>36981</v>
      </c>
      <c r="G37" s="22">
        <v>36986</v>
      </c>
      <c r="H37" s="22">
        <v>36986</v>
      </c>
      <c r="I37" s="22">
        <v>36965</v>
      </c>
      <c r="J37" s="25">
        <v>36965</v>
      </c>
      <c r="K37" s="76" t="s">
        <v>25</v>
      </c>
      <c r="L37" s="35">
        <v>36995</v>
      </c>
      <c r="M37" s="22">
        <v>36995</v>
      </c>
      <c r="N37" s="22">
        <v>36993</v>
      </c>
      <c r="O37" s="22">
        <v>37020</v>
      </c>
      <c r="P37" s="22">
        <v>37019</v>
      </c>
      <c r="Q37" s="23"/>
      <c r="R37" s="21" t="s">
        <v>26</v>
      </c>
      <c r="S37" s="22">
        <v>36996</v>
      </c>
      <c r="T37" s="22">
        <v>37002</v>
      </c>
      <c r="U37" s="22">
        <v>37017</v>
      </c>
      <c r="V37" s="22">
        <v>37020</v>
      </c>
      <c r="W37" s="22">
        <v>36995</v>
      </c>
      <c r="X37" s="23"/>
      <c r="Y37" s="21" t="s">
        <v>26</v>
      </c>
      <c r="Z37" s="25">
        <v>36994</v>
      </c>
    </row>
    <row r="38" spans="1:26" x14ac:dyDescent="0.25">
      <c r="A38" s="6" t="s">
        <v>45</v>
      </c>
      <c r="B38" s="38" t="s">
        <v>24</v>
      </c>
      <c r="C38" s="76" t="s">
        <v>25</v>
      </c>
      <c r="D38" s="36">
        <v>37245</v>
      </c>
      <c r="E38" s="8">
        <v>37266</v>
      </c>
      <c r="F38" s="8">
        <v>37267</v>
      </c>
      <c r="G38" s="8">
        <v>37265</v>
      </c>
      <c r="H38" s="8">
        <v>37274</v>
      </c>
      <c r="I38" s="8">
        <v>37270</v>
      </c>
      <c r="J38" s="12">
        <v>37239</v>
      </c>
      <c r="K38" s="76" t="s">
        <v>25</v>
      </c>
      <c r="L38" s="36">
        <v>37280</v>
      </c>
      <c r="M38" s="8">
        <v>37298</v>
      </c>
      <c r="N38" s="8">
        <v>37246</v>
      </c>
      <c r="O38" s="8">
        <v>37227</v>
      </c>
      <c r="P38" s="8">
        <v>37256</v>
      </c>
      <c r="Q38" s="26"/>
      <c r="R38" s="7" t="s">
        <v>24</v>
      </c>
      <c r="S38" s="8">
        <v>37280</v>
      </c>
      <c r="T38" s="8">
        <v>37227</v>
      </c>
      <c r="U38" s="8">
        <v>37215</v>
      </c>
      <c r="V38" s="8">
        <v>37204</v>
      </c>
      <c r="W38" s="8">
        <v>37239</v>
      </c>
      <c r="X38" s="26"/>
      <c r="Y38" s="7" t="s">
        <v>24</v>
      </c>
      <c r="Z38" s="12">
        <v>37282</v>
      </c>
    </row>
    <row r="39" spans="1:26" x14ac:dyDescent="0.25">
      <c r="A39" s="6" t="s">
        <v>25</v>
      </c>
      <c r="B39" s="41" t="s">
        <v>26</v>
      </c>
      <c r="C39" s="76" t="s">
        <v>25</v>
      </c>
      <c r="D39" s="42">
        <v>37333</v>
      </c>
      <c r="E39" s="32">
        <v>37333</v>
      </c>
      <c r="F39" s="32">
        <v>37333</v>
      </c>
      <c r="G39" s="32">
        <v>37333</v>
      </c>
      <c r="H39" s="32">
        <v>37333</v>
      </c>
      <c r="I39" s="32">
        <v>37333</v>
      </c>
      <c r="J39" s="43">
        <v>37333</v>
      </c>
      <c r="K39" s="76" t="s">
        <v>25</v>
      </c>
      <c r="L39" s="42">
        <v>37371</v>
      </c>
      <c r="M39" s="42">
        <v>37371</v>
      </c>
      <c r="N39" s="32">
        <v>37376</v>
      </c>
      <c r="O39" s="32">
        <v>37378</v>
      </c>
      <c r="P39" s="32">
        <v>37378</v>
      </c>
      <c r="Q39" s="10"/>
      <c r="R39" s="44" t="s">
        <v>26</v>
      </c>
      <c r="S39" s="32">
        <v>37369</v>
      </c>
      <c r="T39" s="32">
        <v>37377</v>
      </c>
      <c r="U39" s="32">
        <v>37385</v>
      </c>
      <c r="V39" s="32">
        <v>37385</v>
      </c>
      <c r="W39" s="32">
        <v>37377</v>
      </c>
      <c r="X39" s="10"/>
      <c r="Y39" s="44" t="s">
        <v>26</v>
      </c>
      <c r="Z39" s="43">
        <v>37362</v>
      </c>
    </row>
    <row r="40" spans="1:26" x14ac:dyDescent="0.25">
      <c r="A40" s="6" t="s">
        <v>46</v>
      </c>
      <c r="B40" s="40" t="s">
        <v>24</v>
      </c>
      <c r="C40" s="76" t="s">
        <v>25</v>
      </c>
      <c r="D40" s="34">
        <v>37643</v>
      </c>
      <c r="E40" s="17">
        <v>37643</v>
      </c>
      <c r="F40" s="17">
        <v>37641</v>
      </c>
      <c r="G40" s="17">
        <v>37641</v>
      </c>
      <c r="H40" s="17">
        <v>37648</v>
      </c>
      <c r="I40" s="17">
        <v>37630</v>
      </c>
      <c r="J40" s="20">
        <v>37608</v>
      </c>
      <c r="K40" s="76" t="s">
        <v>25</v>
      </c>
      <c r="L40" s="34">
        <v>37648</v>
      </c>
      <c r="M40" s="17">
        <v>37297</v>
      </c>
      <c r="N40" s="17">
        <v>37596</v>
      </c>
      <c r="O40" s="17">
        <v>37607</v>
      </c>
      <c r="P40" s="17">
        <v>37638</v>
      </c>
      <c r="Q40" s="18"/>
      <c r="R40" s="16" t="s">
        <v>24</v>
      </c>
      <c r="S40" s="17">
        <v>37634</v>
      </c>
      <c r="T40" s="17">
        <v>37582</v>
      </c>
      <c r="U40" s="17">
        <v>37581</v>
      </c>
      <c r="V40" s="17">
        <v>37581</v>
      </c>
      <c r="W40" s="17">
        <v>37609</v>
      </c>
      <c r="X40" s="18"/>
      <c r="Y40" s="16" t="s">
        <v>24</v>
      </c>
      <c r="Z40" s="20">
        <v>37653</v>
      </c>
    </row>
    <row r="41" spans="1:26" x14ac:dyDescent="0.25">
      <c r="A41" s="6" t="s">
        <v>25</v>
      </c>
      <c r="B41" s="24" t="s">
        <v>26</v>
      </c>
      <c r="C41" s="76" t="s">
        <v>25</v>
      </c>
      <c r="D41" s="45">
        <v>37698</v>
      </c>
      <c r="E41" s="46">
        <v>37721</v>
      </c>
      <c r="F41" s="46">
        <v>37721</v>
      </c>
      <c r="G41" s="46">
        <v>37721</v>
      </c>
      <c r="H41" s="46">
        <v>37721</v>
      </c>
      <c r="I41" s="46">
        <v>37698</v>
      </c>
      <c r="J41" s="47">
        <v>37698</v>
      </c>
      <c r="K41" s="76" t="s">
        <v>25</v>
      </c>
      <c r="L41" s="45">
        <v>37728</v>
      </c>
      <c r="M41" s="46">
        <v>37728</v>
      </c>
      <c r="N41" s="46">
        <v>37729</v>
      </c>
      <c r="O41" s="46">
        <v>37737</v>
      </c>
      <c r="P41" s="46">
        <v>37738</v>
      </c>
      <c r="Q41" s="23"/>
      <c r="R41" s="48" t="s">
        <v>26</v>
      </c>
      <c r="S41" s="46">
        <v>37729</v>
      </c>
      <c r="T41" s="46">
        <v>37730</v>
      </c>
      <c r="U41" s="46">
        <v>37754</v>
      </c>
      <c r="V41" s="46">
        <v>37754</v>
      </c>
      <c r="W41" s="46">
        <v>37730</v>
      </c>
      <c r="X41" s="23"/>
      <c r="Y41" s="48" t="s">
        <v>26</v>
      </c>
      <c r="Z41" s="47">
        <v>37713</v>
      </c>
    </row>
    <row r="42" spans="1:26" x14ac:dyDescent="0.25">
      <c r="A42" s="6" t="s">
        <v>47</v>
      </c>
      <c r="B42" s="38" t="s">
        <v>24</v>
      </c>
      <c r="C42" s="76" t="s">
        <v>25</v>
      </c>
      <c r="D42" s="37">
        <v>37974</v>
      </c>
      <c r="E42" s="14">
        <v>37984</v>
      </c>
      <c r="F42" s="14">
        <v>37974</v>
      </c>
      <c r="G42" s="14">
        <v>37974</v>
      </c>
      <c r="H42" s="14">
        <v>38009</v>
      </c>
      <c r="I42" s="14">
        <v>37967</v>
      </c>
      <c r="J42" s="15">
        <v>37971</v>
      </c>
      <c r="K42" s="76" t="s">
        <v>25</v>
      </c>
      <c r="L42" s="37">
        <v>38030</v>
      </c>
      <c r="M42" s="14">
        <v>38055</v>
      </c>
      <c r="N42" s="14">
        <v>37974</v>
      </c>
      <c r="O42" s="14">
        <v>37972</v>
      </c>
      <c r="P42" s="14">
        <v>37978</v>
      </c>
      <c r="Q42" s="10"/>
      <c r="R42" s="7" t="s">
        <v>24</v>
      </c>
      <c r="S42" s="14">
        <v>37964</v>
      </c>
      <c r="T42" s="14">
        <v>37951</v>
      </c>
      <c r="U42" s="14">
        <v>37945</v>
      </c>
      <c r="V42" s="14">
        <v>37939</v>
      </c>
      <c r="W42" s="14">
        <v>37961</v>
      </c>
      <c r="X42" s="10"/>
      <c r="Y42" s="7" t="s">
        <v>24</v>
      </c>
      <c r="Z42" s="15">
        <v>38014</v>
      </c>
    </row>
    <row r="43" spans="1:26" x14ac:dyDescent="0.25">
      <c r="A43" s="6" t="s">
        <v>25</v>
      </c>
      <c r="B43" s="41" t="s">
        <v>26</v>
      </c>
      <c r="C43" s="76" t="s">
        <v>25</v>
      </c>
      <c r="D43" s="42">
        <v>38062</v>
      </c>
      <c r="E43" s="32">
        <v>38062</v>
      </c>
      <c r="F43" s="32">
        <v>38077</v>
      </c>
      <c r="G43" s="32">
        <v>38077</v>
      </c>
      <c r="H43" s="32">
        <v>38062</v>
      </c>
      <c r="I43" s="32">
        <v>38062</v>
      </c>
      <c r="J43" s="43">
        <v>38062</v>
      </c>
      <c r="K43" s="76" t="s">
        <v>25</v>
      </c>
      <c r="L43" s="42">
        <v>38099</v>
      </c>
      <c r="M43" s="32">
        <v>38099</v>
      </c>
      <c r="N43" s="32">
        <v>38099</v>
      </c>
      <c r="O43" s="32">
        <v>38104</v>
      </c>
      <c r="P43" s="32">
        <v>38103</v>
      </c>
      <c r="Q43" s="10"/>
      <c r="R43" s="44" t="s">
        <v>26</v>
      </c>
      <c r="S43" s="32">
        <v>38090</v>
      </c>
      <c r="T43" s="32">
        <v>38099</v>
      </c>
      <c r="U43" s="32">
        <v>38089</v>
      </c>
      <c r="V43" s="32">
        <v>38089</v>
      </c>
      <c r="W43" s="32">
        <v>38096</v>
      </c>
      <c r="X43" s="10"/>
      <c r="Y43" s="44" t="s">
        <v>26</v>
      </c>
      <c r="Z43" s="43">
        <v>38077</v>
      </c>
    </row>
    <row r="44" spans="1:26" x14ac:dyDescent="0.25">
      <c r="A44" s="6" t="s">
        <v>48</v>
      </c>
      <c r="B44" s="77" t="s">
        <v>24</v>
      </c>
      <c r="C44" s="76" t="s">
        <v>25</v>
      </c>
      <c r="D44" s="34">
        <v>38334</v>
      </c>
      <c r="E44" s="17">
        <v>38356</v>
      </c>
      <c r="F44" s="17">
        <v>38334</v>
      </c>
      <c r="G44" s="17">
        <v>38334</v>
      </c>
      <c r="H44" s="17">
        <v>38373</v>
      </c>
      <c r="I44" s="17">
        <v>38342</v>
      </c>
      <c r="J44" s="20">
        <v>38334</v>
      </c>
      <c r="K44" s="76" t="s">
        <v>25</v>
      </c>
      <c r="L44" s="34">
        <v>38366</v>
      </c>
      <c r="M44" s="17">
        <v>38380</v>
      </c>
      <c r="N44" s="17">
        <v>38331</v>
      </c>
      <c r="O44" s="17">
        <v>38328</v>
      </c>
      <c r="P44" s="17">
        <v>38327</v>
      </c>
      <c r="Q44" s="18"/>
      <c r="R44" s="16" t="s">
        <v>24</v>
      </c>
      <c r="S44" s="17">
        <v>38327</v>
      </c>
      <c r="T44" s="17">
        <v>38320</v>
      </c>
      <c r="U44" s="17">
        <v>38303</v>
      </c>
      <c r="V44" s="17">
        <v>38291</v>
      </c>
      <c r="W44" s="17">
        <v>38333</v>
      </c>
      <c r="X44" s="18"/>
      <c r="Y44" s="16" t="s">
        <v>24</v>
      </c>
      <c r="Z44" s="20">
        <v>38378</v>
      </c>
    </row>
    <row r="45" spans="1:26" x14ac:dyDescent="0.25">
      <c r="A45" s="6" t="s">
        <v>25</v>
      </c>
      <c r="B45" s="78" t="s">
        <v>26</v>
      </c>
      <c r="C45" s="76" t="s">
        <v>25</v>
      </c>
      <c r="D45" s="45">
        <v>38443</v>
      </c>
      <c r="E45" s="46">
        <v>38443</v>
      </c>
      <c r="F45" s="46">
        <v>38443</v>
      </c>
      <c r="G45" s="46">
        <v>38443</v>
      </c>
      <c r="H45" s="46">
        <v>38443</v>
      </c>
      <c r="I45" s="46">
        <v>38426</v>
      </c>
      <c r="J45" s="47">
        <v>38426</v>
      </c>
      <c r="K45" s="76" t="s">
        <v>25</v>
      </c>
      <c r="L45" s="45">
        <v>38455</v>
      </c>
      <c r="M45" s="45">
        <v>38455</v>
      </c>
      <c r="N45" s="46">
        <v>38453</v>
      </c>
      <c r="O45" s="46">
        <v>38469</v>
      </c>
      <c r="P45" s="46">
        <v>38467</v>
      </c>
      <c r="Q45" s="23"/>
      <c r="R45" s="48" t="s">
        <v>26</v>
      </c>
      <c r="S45" s="46">
        <v>38461</v>
      </c>
      <c r="T45" s="46">
        <v>38464</v>
      </c>
      <c r="U45" s="46">
        <v>38476</v>
      </c>
      <c r="V45" s="46">
        <v>38475</v>
      </c>
      <c r="W45" s="46">
        <v>38464</v>
      </c>
      <c r="X45" s="23"/>
      <c r="Y45" s="48" t="s">
        <v>26</v>
      </c>
      <c r="Z45" s="47">
        <v>38447</v>
      </c>
    </row>
    <row r="46" spans="1:26" x14ac:dyDescent="0.25">
      <c r="A46" s="6" t="s">
        <v>49</v>
      </c>
      <c r="B46" s="27" t="s">
        <v>24</v>
      </c>
      <c r="C46" s="76" t="s">
        <v>25</v>
      </c>
      <c r="D46" s="37">
        <v>38705</v>
      </c>
      <c r="E46" s="37">
        <v>38705</v>
      </c>
      <c r="F46" s="37">
        <v>38715</v>
      </c>
      <c r="G46" s="14">
        <v>38730</v>
      </c>
      <c r="H46" s="14">
        <v>38742</v>
      </c>
      <c r="I46" s="14">
        <v>38708</v>
      </c>
      <c r="J46" s="15">
        <v>38694</v>
      </c>
      <c r="K46" s="76" t="s">
        <v>25</v>
      </c>
      <c r="L46" s="37">
        <v>38755</v>
      </c>
      <c r="M46" s="14">
        <v>38792</v>
      </c>
      <c r="N46" s="14">
        <v>38706</v>
      </c>
      <c r="O46" s="14">
        <v>38726</v>
      </c>
      <c r="P46" s="14">
        <v>38730</v>
      </c>
      <c r="Q46" s="10"/>
      <c r="R46" s="7" t="s">
        <v>24</v>
      </c>
      <c r="S46" s="14">
        <v>38734</v>
      </c>
      <c r="T46" s="14">
        <v>38681</v>
      </c>
      <c r="U46" s="14">
        <v>38687</v>
      </c>
      <c r="V46" s="14">
        <v>38673</v>
      </c>
      <c r="W46" s="14">
        <v>38705</v>
      </c>
      <c r="X46" s="10"/>
      <c r="Y46" s="7" t="s">
        <v>24</v>
      </c>
      <c r="Z46" s="15">
        <v>38753</v>
      </c>
    </row>
    <row r="47" spans="1:26" x14ac:dyDescent="0.25">
      <c r="A47" s="6" t="s">
        <v>25</v>
      </c>
      <c r="B47" s="41" t="s">
        <v>26</v>
      </c>
      <c r="C47" s="76" t="s">
        <v>25</v>
      </c>
      <c r="D47" s="42">
        <v>38814</v>
      </c>
      <c r="E47" s="42">
        <v>38814</v>
      </c>
      <c r="F47" s="42">
        <v>38814</v>
      </c>
      <c r="G47" s="32">
        <v>38798</v>
      </c>
      <c r="H47" s="32">
        <v>38798</v>
      </c>
      <c r="I47" s="32">
        <v>38798</v>
      </c>
      <c r="J47" s="43">
        <v>38798</v>
      </c>
      <c r="K47" s="76" t="s">
        <v>25</v>
      </c>
      <c r="L47" s="42">
        <v>38823</v>
      </c>
      <c r="M47" s="32">
        <v>38823</v>
      </c>
      <c r="N47" s="32">
        <v>38825</v>
      </c>
      <c r="O47" s="32">
        <v>38846</v>
      </c>
      <c r="P47" s="32">
        <v>38845</v>
      </c>
      <c r="Q47" s="10"/>
      <c r="R47" s="44" t="s">
        <v>26</v>
      </c>
      <c r="S47" s="32">
        <v>38825</v>
      </c>
      <c r="T47" s="32">
        <v>38829</v>
      </c>
      <c r="U47" s="32">
        <v>38846</v>
      </c>
      <c r="V47" s="32">
        <v>38852</v>
      </c>
      <c r="W47" s="32">
        <v>38829</v>
      </c>
      <c r="X47" s="10"/>
      <c r="Y47" s="44" t="s">
        <v>26</v>
      </c>
      <c r="Z47" s="43">
        <v>38802</v>
      </c>
    </row>
    <row r="48" spans="1:26" x14ac:dyDescent="0.25">
      <c r="A48" s="6" t="s">
        <v>50</v>
      </c>
      <c r="B48" s="79" t="s">
        <v>51</v>
      </c>
      <c r="C48" s="76" t="s">
        <v>25</v>
      </c>
      <c r="D48" s="50">
        <v>39073</v>
      </c>
      <c r="E48" s="50">
        <v>39071</v>
      </c>
      <c r="F48" s="50">
        <v>39072</v>
      </c>
      <c r="G48" s="50">
        <v>39086</v>
      </c>
      <c r="H48" s="50">
        <v>39101</v>
      </c>
      <c r="I48" s="50">
        <v>39087</v>
      </c>
      <c r="J48" s="51">
        <v>39052</v>
      </c>
      <c r="K48" s="76" t="s">
        <v>25</v>
      </c>
      <c r="L48" s="50">
        <v>39116</v>
      </c>
      <c r="M48" s="50">
        <v>39141</v>
      </c>
      <c r="N48" s="50">
        <v>39086</v>
      </c>
      <c r="O48" s="50">
        <v>39056</v>
      </c>
      <c r="P48" s="50">
        <v>39057</v>
      </c>
      <c r="Q48" s="52"/>
      <c r="R48" s="49" t="s">
        <v>24</v>
      </c>
      <c r="S48" s="50">
        <v>39059</v>
      </c>
      <c r="T48" s="50">
        <v>39045</v>
      </c>
      <c r="U48" s="50">
        <v>39045</v>
      </c>
      <c r="V48" s="50">
        <v>39395</v>
      </c>
      <c r="W48" s="50">
        <v>39073</v>
      </c>
      <c r="X48" s="52"/>
      <c r="Y48" s="49" t="s">
        <v>24</v>
      </c>
      <c r="Z48" s="51">
        <v>39110</v>
      </c>
    </row>
    <row r="49" spans="1:26" x14ac:dyDescent="0.25">
      <c r="A49" s="6" t="s">
        <v>25</v>
      </c>
      <c r="B49" s="79" t="s">
        <v>26</v>
      </c>
      <c r="C49" s="76" t="s">
        <v>25</v>
      </c>
      <c r="D49" s="50">
        <v>39172</v>
      </c>
      <c r="E49" s="50">
        <v>39181</v>
      </c>
      <c r="F49" s="50">
        <v>39181</v>
      </c>
      <c r="G49" s="50">
        <v>39172</v>
      </c>
      <c r="H49" s="50">
        <v>39172</v>
      </c>
      <c r="I49" s="50">
        <v>39172</v>
      </c>
      <c r="J49" s="51">
        <v>39172</v>
      </c>
      <c r="K49" s="76" t="s">
        <v>25</v>
      </c>
      <c r="L49" s="50">
        <v>39184</v>
      </c>
      <c r="M49" s="50">
        <v>39184</v>
      </c>
      <c r="N49" s="50">
        <v>39184</v>
      </c>
      <c r="O49" s="50">
        <v>39204</v>
      </c>
      <c r="P49" s="50">
        <v>39206</v>
      </c>
      <c r="Q49" s="52"/>
      <c r="R49" s="49" t="s">
        <v>26</v>
      </c>
      <c r="S49" s="50">
        <v>39185</v>
      </c>
      <c r="T49" s="50">
        <v>39187</v>
      </c>
      <c r="U49" s="50">
        <v>39206</v>
      </c>
      <c r="V49" s="50">
        <v>39211</v>
      </c>
      <c r="W49" s="50">
        <v>39187</v>
      </c>
      <c r="X49" s="52"/>
      <c r="Y49" s="49" t="s">
        <v>26</v>
      </c>
      <c r="Z49" s="51">
        <v>39180</v>
      </c>
    </row>
    <row r="50" spans="1:26" x14ac:dyDescent="0.25">
      <c r="A50" s="6" t="s">
        <v>52</v>
      </c>
      <c r="B50" s="27" t="s">
        <v>24</v>
      </c>
      <c r="C50" s="76" t="s">
        <v>25</v>
      </c>
      <c r="D50" s="36">
        <v>39437</v>
      </c>
      <c r="E50" s="36">
        <v>39440</v>
      </c>
      <c r="F50" s="36">
        <v>39424</v>
      </c>
      <c r="G50" s="36">
        <v>39430</v>
      </c>
      <c r="H50" s="36">
        <v>39469</v>
      </c>
      <c r="I50" s="36">
        <v>39438</v>
      </c>
      <c r="J50" s="53">
        <v>39430</v>
      </c>
      <c r="K50" s="76" t="s">
        <v>25</v>
      </c>
      <c r="L50" s="36">
        <v>39486</v>
      </c>
      <c r="M50" s="36">
        <v>39506</v>
      </c>
      <c r="N50" s="36">
        <v>39437</v>
      </c>
      <c r="O50" s="36">
        <v>39433</v>
      </c>
      <c r="P50" s="36">
        <v>39435</v>
      </c>
      <c r="Q50" s="10"/>
      <c r="R50" s="7" t="s">
        <v>24</v>
      </c>
      <c r="S50" s="36">
        <v>39432</v>
      </c>
      <c r="T50" s="36">
        <v>39427</v>
      </c>
      <c r="U50" s="36">
        <v>39414</v>
      </c>
      <c r="V50" s="36">
        <v>39385</v>
      </c>
      <c r="W50" s="36">
        <v>39458</v>
      </c>
      <c r="X50" s="10"/>
      <c r="Y50" s="7" t="s">
        <v>24</v>
      </c>
      <c r="Z50" s="53">
        <v>39475</v>
      </c>
    </row>
    <row r="51" spans="1:26" x14ac:dyDescent="0.25">
      <c r="A51" s="6" t="s">
        <v>25</v>
      </c>
      <c r="B51" s="41" t="s">
        <v>26</v>
      </c>
      <c r="C51" s="76" t="s">
        <v>25</v>
      </c>
      <c r="D51" s="42">
        <v>39547</v>
      </c>
      <c r="E51" s="42">
        <v>39547</v>
      </c>
      <c r="F51" s="42">
        <v>39547</v>
      </c>
      <c r="G51" s="42">
        <v>39547</v>
      </c>
      <c r="H51" s="42">
        <v>39547</v>
      </c>
      <c r="I51" s="42">
        <v>39547</v>
      </c>
      <c r="J51" s="54">
        <v>39546</v>
      </c>
      <c r="K51" s="76" t="s">
        <v>25</v>
      </c>
      <c r="L51" s="42">
        <v>39549</v>
      </c>
      <c r="M51" s="42">
        <v>39549</v>
      </c>
      <c r="N51" s="42">
        <v>39549</v>
      </c>
      <c r="O51" s="42">
        <v>39562</v>
      </c>
      <c r="P51" s="42">
        <v>39569</v>
      </c>
      <c r="Q51" s="10"/>
      <c r="R51" s="44" t="s">
        <v>26</v>
      </c>
      <c r="S51" s="42">
        <v>39552</v>
      </c>
      <c r="T51" s="42">
        <v>39566</v>
      </c>
      <c r="U51" s="42">
        <v>39579</v>
      </c>
      <c r="V51" s="42">
        <v>39579</v>
      </c>
      <c r="W51" s="42">
        <v>39566</v>
      </c>
      <c r="X51" s="10"/>
      <c r="Y51" s="44" t="s">
        <v>26</v>
      </c>
      <c r="Z51" s="54">
        <v>39545</v>
      </c>
    </row>
    <row r="52" spans="1:26" x14ac:dyDescent="0.25">
      <c r="A52" s="55" t="s">
        <v>53</v>
      </c>
      <c r="B52" s="79" t="s">
        <v>51</v>
      </c>
      <c r="C52" s="76" t="s">
        <v>25</v>
      </c>
      <c r="D52" s="50">
        <v>39825</v>
      </c>
      <c r="E52" s="50">
        <v>39805</v>
      </c>
      <c r="F52" s="50">
        <v>39798</v>
      </c>
      <c r="G52" s="50">
        <v>39801</v>
      </c>
      <c r="H52" s="50">
        <v>39833</v>
      </c>
      <c r="I52" s="50">
        <v>39801</v>
      </c>
      <c r="J52" s="51">
        <v>39797</v>
      </c>
      <c r="K52" s="76" t="s">
        <v>25</v>
      </c>
      <c r="L52" s="50">
        <v>39836</v>
      </c>
      <c r="M52" s="50">
        <v>39865</v>
      </c>
      <c r="N52" s="50">
        <v>39805</v>
      </c>
      <c r="O52" s="50">
        <v>39800</v>
      </c>
      <c r="P52" s="50">
        <v>39801</v>
      </c>
      <c r="Q52" s="52"/>
      <c r="R52" s="49"/>
      <c r="S52" s="50">
        <v>39818</v>
      </c>
      <c r="T52" s="50">
        <v>39779</v>
      </c>
      <c r="U52" s="50">
        <v>39769</v>
      </c>
      <c r="V52" s="50">
        <v>39753</v>
      </c>
      <c r="W52" s="50">
        <v>39779</v>
      </c>
      <c r="X52" s="52"/>
      <c r="Y52" s="49"/>
      <c r="Z52" s="51">
        <v>39845</v>
      </c>
    </row>
    <row r="53" spans="1:26" x14ac:dyDescent="0.25">
      <c r="A53" s="55" t="s">
        <v>25</v>
      </c>
      <c r="B53" s="79" t="s">
        <v>26</v>
      </c>
      <c r="C53" s="76" t="s">
        <v>25</v>
      </c>
      <c r="D53" s="50">
        <v>39908</v>
      </c>
      <c r="E53" s="50">
        <v>39908</v>
      </c>
      <c r="F53" s="50">
        <v>39908</v>
      </c>
      <c r="G53" s="50">
        <v>39908</v>
      </c>
      <c r="H53" s="50">
        <v>39908</v>
      </c>
      <c r="I53" s="50">
        <v>39908</v>
      </c>
      <c r="J53" s="51">
        <v>39908</v>
      </c>
      <c r="K53" s="76" t="s">
        <v>25</v>
      </c>
      <c r="L53" s="50">
        <v>39917</v>
      </c>
      <c r="M53" s="50">
        <v>39917</v>
      </c>
      <c r="N53" s="50">
        <v>39916</v>
      </c>
      <c r="O53" s="50">
        <v>39929</v>
      </c>
      <c r="P53" s="50">
        <v>39930</v>
      </c>
      <c r="Q53" s="52"/>
      <c r="R53" s="49" t="s">
        <v>26</v>
      </c>
      <c r="S53" s="50">
        <v>39920</v>
      </c>
      <c r="T53" s="50">
        <v>39932</v>
      </c>
      <c r="U53" s="50">
        <v>39937</v>
      </c>
      <c r="V53" s="50">
        <v>39934</v>
      </c>
      <c r="W53" s="50">
        <v>39931</v>
      </c>
      <c r="X53" s="52"/>
      <c r="Y53" s="49" t="s">
        <v>26</v>
      </c>
      <c r="Z53" s="51">
        <v>39897</v>
      </c>
    </row>
    <row r="54" spans="1:26" x14ac:dyDescent="0.25">
      <c r="A54" s="6" t="s">
        <v>54</v>
      </c>
      <c r="B54" s="27" t="s">
        <v>24</v>
      </c>
      <c r="C54" s="76" t="s">
        <v>25</v>
      </c>
      <c r="D54" s="36">
        <v>40170</v>
      </c>
      <c r="E54" s="36">
        <v>40170</v>
      </c>
      <c r="F54" s="36">
        <v>40170</v>
      </c>
      <c r="G54" s="36">
        <v>40170</v>
      </c>
      <c r="H54" s="36">
        <v>40206</v>
      </c>
      <c r="I54" s="36">
        <v>40165</v>
      </c>
      <c r="J54" s="53">
        <v>40156</v>
      </c>
      <c r="K54" s="76" t="s">
        <v>25</v>
      </c>
      <c r="L54" s="36">
        <v>40198</v>
      </c>
      <c r="M54" s="36">
        <v>40231</v>
      </c>
      <c r="N54" s="36">
        <v>40171</v>
      </c>
      <c r="O54" s="36">
        <v>40165</v>
      </c>
      <c r="P54" s="36">
        <v>40168</v>
      </c>
      <c r="Q54" s="10"/>
      <c r="R54" s="7" t="s">
        <v>24</v>
      </c>
      <c r="S54" s="36">
        <v>40182</v>
      </c>
      <c r="T54" s="36">
        <v>40156</v>
      </c>
      <c r="U54" s="36">
        <v>40137</v>
      </c>
      <c r="V54" s="36">
        <v>40137</v>
      </c>
      <c r="W54" s="36">
        <v>40164</v>
      </c>
      <c r="X54" s="10"/>
      <c r="Y54" s="7" t="s">
        <v>24</v>
      </c>
      <c r="Z54" s="53">
        <v>40213</v>
      </c>
    </row>
    <row r="55" spans="1:26" x14ac:dyDescent="0.25">
      <c r="A55" s="6" t="s">
        <v>25</v>
      </c>
      <c r="B55" s="41" t="s">
        <v>26</v>
      </c>
      <c r="C55" s="76" t="s">
        <v>25</v>
      </c>
      <c r="D55" s="42">
        <v>40268</v>
      </c>
      <c r="E55" s="42">
        <v>40268</v>
      </c>
      <c r="F55" s="42">
        <v>40268</v>
      </c>
      <c r="G55" s="42">
        <v>40268</v>
      </c>
      <c r="H55" s="42">
        <v>40268</v>
      </c>
      <c r="I55" s="42">
        <v>40268</v>
      </c>
      <c r="J55" s="54">
        <v>40268</v>
      </c>
      <c r="K55" s="68" t="s">
        <v>25</v>
      </c>
      <c r="L55" s="42">
        <v>40279</v>
      </c>
      <c r="M55" s="42">
        <v>40279</v>
      </c>
      <c r="N55" s="42">
        <v>40276</v>
      </c>
      <c r="O55" s="42">
        <v>40288</v>
      </c>
      <c r="P55" s="42">
        <v>40288</v>
      </c>
      <c r="Q55" s="10"/>
      <c r="R55" s="44" t="s">
        <v>26</v>
      </c>
      <c r="S55" s="42">
        <v>40286</v>
      </c>
      <c r="T55" s="42">
        <v>40289</v>
      </c>
      <c r="U55" s="42">
        <v>40296</v>
      </c>
      <c r="V55" s="42">
        <v>40293</v>
      </c>
      <c r="W55" s="42">
        <v>40286</v>
      </c>
      <c r="X55" s="10"/>
      <c r="Y55" s="44" t="s">
        <v>26</v>
      </c>
      <c r="Z55" s="54">
        <v>40258</v>
      </c>
    </row>
    <row r="56" spans="1:26" x14ac:dyDescent="0.25">
      <c r="A56" s="55" t="s">
        <v>55</v>
      </c>
      <c r="B56" s="79" t="s">
        <v>24</v>
      </c>
      <c r="C56" s="76" t="s">
        <v>25</v>
      </c>
      <c r="D56" s="50">
        <v>40535</v>
      </c>
      <c r="E56" s="50">
        <v>40535</v>
      </c>
      <c r="F56" s="50">
        <v>40526</v>
      </c>
      <c r="G56" s="50">
        <v>40526</v>
      </c>
      <c r="H56" s="50">
        <v>40553</v>
      </c>
      <c r="I56" s="50">
        <v>40529</v>
      </c>
      <c r="J56" s="51">
        <v>40522</v>
      </c>
      <c r="K56" s="82">
        <v>40588</v>
      </c>
      <c r="L56" s="50">
        <v>40557</v>
      </c>
      <c r="M56" s="50">
        <v>40579</v>
      </c>
      <c r="N56" s="50">
        <v>40528</v>
      </c>
      <c r="O56" s="50">
        <v>40534</v>
      </c>
      <c r="P56" s="50">
        <v>40534</v>
      </c>
      <c r="Q56" s="52"/>
      <c r="R56" s="49" t="s">
        <v>24</v>
      </c>
      <c r="S56" s="50">
        <v>40893</v>
      </c>
      <c r="T56" s="50">
        <v>40515</v>
      </c>
      <c r="U56" s="50">
        <v>40504</v>
      </c>
      <c r="V56" s="50">
        <v>40855</v>
      </c>
      <c r="W56" s="50">
        <v>40534</v>
      </c>
      <c r="X56" s="52"/>
      <c r="Y56" s="49" t="s">
        <v>24</v>
      </c>
      <c r="Z56" s="51">
        <v>40571</v>
      </c>
    </row>
    <row r="57" spans="1:26" x14ac:dyDescent="0.25">
      <c r="A57" s="55" t="s">
        <v>25</v>
      </c>
      <c r="B57" s="79" t="s">
        <v>26</v>
      </c>
      <c r="C57" s="76" t="s">
        <v>25</v>
      </c>
      <c r="D57" s="50">
        <v>40631</v>
      </c>
      <c r="E57" s="50">
        <v>40631</v>
      </c>
      <c r="F57" s="50">
        <v>40631</v>
      </c>
      <c r="G57" s="50">
        <v>40631</v>
      </c>
      <c r="H57" s="50">
        <v>40631</v>
      </c>
      <c r="I57" s="50">
        <v>40634</v>
      </c>
      <c r="J57" s="51">
        <v>40648</v>
      </c>
      <c r="K57" s="83">
        <v>40640</v>
      </c>
      <c r="L57" s="50">
        <v>40641</v>
      </c>
      <c r="M57" s="50">
        <v>40641</v>
      </c>
      <c r="N57" s="50">
        <v>40660</v>
      </c>
      <c r="O57" s="50">
        <v>40666</v>
      </c>
      <c r="P57" s="50">
        <v>40674</v>
      </c>
      <c r="Q57" s="52"/>
      <c r="R57" s="49" t="s">
        <v>26</v>
      </c>
      <c r="S57" s="50">
        <v>40644</v>
      </c>
      <c r="T57" s="50">
        <v>40662</v>
      </c>
      <c r="U57" s="50">
        <v>40677</v>
      </c>
      <c r="V57" s="50">
        <v>40678</v>
      </c>
      <c r="W57" s="50">
        <v>40662</v>
      </c>
      <c r="X57" s="52"/>
      <c r="Y57" s="49" t="s">
        <v>26</v>
      </c>
      <c r="Z57" s="51">
        <v>40633</v>
      </c>
    </row>
    <row r="58" spans="1:26" x14ac:dyDescent="0.25">
      <c r="A58" s="6" t="s">
        <v>56</v>
      </c>
      <c r="B58" s="27" t="s">
        <v>24</v>
      </c>
      <c r="C58" s="76" t="s">
        <v>25</v>
      </c>
      <c r="D58" s="36">
        <v>40897</v>
      </c>
      <c r="E58" s="36">
        <v>40897</v>
      </c>
      <c r="F58" s="36">
        <v>40897</v>
      </c>
      <c r="G58" s="36">
        <v>40897</v>
      </c>
      <c r="H58" s="36">
        <v>40907</v>
      </c>
      <c r="I58" s="36">
        <v>40893</v>
      </c>
      <c r="J58" s="36">
        <v>40879</v>
      </c>
      <c r="K58" s="36">
        <v>40974</v>
      </c>
      <c r="L58" s="36">
        <v>40933</v>
      </c>
      <c r="M58" s="36">
        <v>40956</v>
      </c>
      <c r="N58" s="36">
        <v>40908</v>
      </c>
      <c r="O58" s="36">
        <v>40887</v>
      </c>
      <c r="P58" s="36">
        <v>40884</v>
      </c>
      <c r="Q58" s="10"/>
      <c r="R58" s="7" t="s">
        <v>24</v>
      </c>
      <c r="S58" s="36">
        <v>40920</v>
      </c>
      <c r="T58" s="36">
        <v>40875</v>
      </c>
      <c r="U58" s="36">
        <v>40871</v>
      </c>
      <c r="V58" s="36">
        <v>40855</v>
      </c>
      <c r="W58" s="36">
        <v>40883</v>
      </c>
      <c r="X58" s="10"/>
      <c r="Y58" s="7" t="s">
        <v>24</v>
      </c>
      <c r="Z58" s="53">
        <v>40940</v>
      </c>
    </row>
    <row r="59" spans="1:26" x14ac:dyDescent="0.25">
      <c r="A59" s="6" t="s">
        <v>25</v>
      </c>
      <c r="B59" s="41" t="s">
        <v>26</v>
      </c>
      <c r="C59" s="76" t="s">
        <v>25</v>
      </c>
      <c r="D59" s="42">
        <v>41005</v>
      </c>
      <c r="E59" s="42">
        <v>41001</v>
      </c>
      <c r="F59" s="42">
        <v>41001</v>
      </c>
      <c r="G59" s="42">
        <v>41001</v>
      </c>
      <c r="H59" s="42">
        <v>41001</v>
      </c>
      <c r="I59" s="42">
        <v>41001</v>
      </c>
      <c r="J59" s="42">
        <v>41001</v>
      </c>
      <c r="K59" s="42">
        <v>41009</v>
      </c>
      <c r="L59" s="42">
        <v>41018</v>
      </c>
      <c r="M59" s="42">
        <v>41018</v>
      </c>
      <c r="N59" s="42">
        <v>41019</v>
      </c>
      <c r="O59" s="42">
        <v>41024</v>
      </c>
      <c r="P59" s="42">
        <v>41024</v>
      </c>
      <c r="Q59" s="10"/>
      <c r="R59" s="44" t="s">
        <v>26</v>
      </c>
      <c r="S59" s="42">
        <v>41024</v>
      </c>
      <c r="T59" s="42">
        <v>41024</v>
      </c>
      <c r="U59" s="42">
        <v>41040</v>
      </c>
      <c r="V59" s="42">
        <v>41040</v>
      </c>
      <c r="W59" s="42">
        <v>41017</v>
      </c>
      <c r="X59" s="10"/>
      <c r="Y59" s="44" t="s">
        <v>26</v>
      </c>
      <c r="Z59" s="54">
        <v>40996</v>
      </c>
    </row>
    <row r="60" spans="1:26" x14ac:dyDescent="0.25">
      <c r="A60" s="55" t="s">
        <v>57</v>
      </c>
      <c r="B60" s="79" t="s">
        <v>51</v>
      </c>
      <c r="C60" s="76" t="s">
        <v>25</v>
      </c>
      <c r="D60" s="50">
        <v>41263</v>
      </c>
      <c r="E60" s="50">
        <v>41259</v>
      </c>
      <c r="F60" s="50">
        <v>41262</v>
      </c>
      <c r="G60" s="50">
        <v>41277</v>
      </c>
      <c r="H60" s="50">
        <v>41296</v>
      </c>
      <c r="I60" s="50">
        <v>41263</v>
      </c>
      <c r="J60" s="82">
        <v>41235</v>
      </c>
      <c r="K60" s="82">
        <v>41340</v>
      </c>
      <c r="L60" s="50">
        <v>41296</v>
      </c>
      <c r="M60" s="50">
        <v>41318</v>
      </c>
      <c r="N60" s="50">
        <v>41263</v>
      </c>
      <c r="O60" s="50">
        <v>41256</v>
      </c>
      <c r="P60" s="50">
        <v>41254</v>
      </c>
      <c r="Q60" s="52"/>
      <c r="R60" s="49"/>
      <c r="S60" s="50" t="s">
        <v>25</v>
      </c>
      <c r="T60" s="50">
        <v>41228</v>
      </c>
      <c r="U60" s="50">
        <v>41241</v>
      </c>
      <c r="V60" s="50">
        <v>41221</v>
      </c>
      <c r="W60" s="50">
        <v>41251</v>
      </c>
      <c r="X60" s="52"/>
      <c r="Y60" s="49"/>
      <c r="Z60" s="51">
        <v>41304</v>
      </c>
    </row>
    <row r="61" spans="1:26" x14ac:dyDescent="0.25">
      <c r="A61" s="55" t="s">
        <v>25</v>
      </c>
      <c r="B61" s="79" t="s">
        <v>26</v>
      </c>
      <c r="C61" s="76" t="s">
        <v>25</v>
      </c>
      <c r="D61" s="50">
        <v>41362</v>
      </c>
      <c r="E61" s="50">
        <v>41366</v>
      </c>
      <c r="F61" s="50">
        <v>41366</v>
      </c>
      <c r="G61" s="50">
        <v>41366</v>
      </c>
      <c r="H61" s="50">
        <v>41366</v>
      </c>
      <c r="I61" s="50">
        <v>41366</v>
      </c>
      <c r="J61" s="83">
        <v>41383</v>
      </c>
      <c r="K61" s="83">
        <v>41373</v>
      </c>
      <c r="L61" s="50">
        <v>41385</v>
      </c>
      <c r="M61" s="50">
        <v>41385</v>
      </c>
      <c r="N61" s="50">
        <v>41381</v>
      </c>
      <c r="O61" s="50">
        <v>41401</v>
      </c>
      <c r="P61" s="50">
        <v>41401</v>
      </c>
      <c r="Q61" s="52"/>
      <c r="R61" s="49" t="s">
        <v>26</v>
      </c>
      <c r="S61" s="50" t="s">
        <v>25</v>
      </c>
      <c r="T61" s="50">
        <v>41390</v>
      </c>
      <c r="U61" s="50">
        <v>41406</v>
      </c>
      <c r="V61" s="50">
        <v>41410</v>
      </c>
      <c r="W61" s="50">
        <v>41389</v>
      </c>
      <c r="X61" s="52"/>
      <c r="Y61" s="49" t="s">
        <v>26</v>
      </c>
      <c r="Z61" s="51">
        <v>41364</v>
      </c>
    </row>
    <row r="62" spans="1:26" x14ac:dyDescent="0.25">
      <c r="A62" s="6" t="s">
        <v>58</v>
      </c>
      <c r="B62" s="27" t="s">
        <v>24</v>
      </c>
      <c r="C62" s="76" t="s">
        <v>25</v>
      </c>
      <c r="D62" s="36">
        <v>41627</v>
      </c>
      <c r="E62" s="36">
        <v>41635</v>
      </c>
      <c r="F62" s="36">
        <v>41636</v>
      </c>
      <c r="G62" s="36">
        <v>41636</v>
      </c>
      <c r="H62" s="36">
        <v>41627</v>
      </c>
      <c r="I62" s="36">
        <v>41631</v>
      </c>
      <c r="J62" s="36">
        <v>41620</v>
      </c>
      <c r="K62" s="36">
        <v>41705</v>
      </c>
      <c r="L62" s="36">
        <v>41663</v>
      </c>
      <c r="M62" s="36">
        <v>41688</v>
      </c>
      <c r="N62" s="36">
        <v>41621</v>
      </c>
      <c r="O62" s="36">
        <v>41631</v>
      </c>
      <c r="P62" s="36">
        <v>41619</v>
      </c>
      <c r="Q62" s="10"/>
      <c r="R62" s="7" t="s">
        <v>24</v>
      </c>
      <c r="S62" s="36" t="s">
        <v>25</v>
      </c>
      <c r="T62" s="36">
        <v>41611</v>
      </c>
      <c r="U62" s="36">
        <v>41605</v>
      </c>
      <c r="V62" s="36">
        <v>41619</v>
      </c>
      <c r="W62" s="36">
        <v>41620</v>
      </c>
      <c r="X62" s="10"/>
      <c r="Y62" s="7" t="s">
        <v>24</v>
      </c>
      <c r="Z62" s="53">
        <v>41669</v>
      </c>
    </row>
    <row r="63" spans="1:26" x14ac:dyDescent="0.25">
      <c r="A63" s="6" t="s">
        <v>25</v>
      </c>
      <c r="B63" s="41" t="s">
        <v>26</v>
      </c>
      <c r="C63" s="76" t="s">
        <v>25</v>
      </c>
      <c r="D63" s="42">
        <v>41736</v>
      </c>
      <c r="E63" s="42">
        <v>41743</v>
      </c>
      <c r="F63" s="42">
        <v>41743</v>
      </c>
      <c r="G63" s="42">
        <v>41745</v>
      </c>
      <c r="H63" s="42">
        <v>41743</v>
      </c>
      <c r="I63" s="42">
        <v>41738</v>
      </c>
      <c r="J63" s="42">
        <v>41745</v>
      </c>
      <c r="K63" s="42">
        <v>41751</v>
      </c>
      <c r="L63" s="42">
        <v>41751</v>
      </c>
      <c r="M63" s="42">
        <v>41751</v>
      </c>
      <c r="N63" s="42">
        <v>41750</v>
      </c>
      <c r="O63" s="42">
        <v>41758</v>
      </c>
      <c r="P63" s="42">
        <v>41758</v>
      </c>
      <c r="Q63" s="10"/>
      <c r="R63" s="44" t="s">
        <v>26</v>
      </c>
      <c r="S63" s="42" t="s">
        <v>25</v>
      </c>
      <c r="T63" s="42">
        <v>41752</v>
      </c>
      <c r="U63" s="42">
        <v>41771</v>
      </c>
      <c r="V63" s="42">
        <v>41765</v>
      </c>
      <c r="W63" s="42">
        <v>41752</v>
      </c>
      <c r="X63" s="10"/>
      <c r="Y63" s="44" t="s">
        <v>26</v>
      </c>
      <c r="Z63" s="54">
        <v>41730</v>
      </c>
    </row>
    <row r="64" spans="1:26" x14ac:dyDescent="0.25">
      <c r="A64" s="6" t="s">
        <v>59</v>
      </c>
      <c r="B64" s="19" t="s">
        <v>24</v>
      </c>
      <c r="C64" s="80" t="s">
        <v>25</v>
      </c>
      <c r="D64" s="34">
        <v>41985</v>
      </c>
      <c r="E64" s="34">
        <v>41993</v>
      </c>
      <c r="F64" s="34">
        <v>41990</v>
      </c>
      <c r="G64" s="34">
        <v>41990</v>
      </c>
      <c r="H64" s="34">
        <v>42013</v>
      </c>
      <c r="I64" s="34">
        <v>41990</v>
      </c>
      <c r="J64" s="34">
        <v>41983</v>
      </c>
      <c r="K64" s="34">
        <v>42070</v>
      </c>
      <c r="L64" s="34">
        <v>42023</v>
      </c>
      <c r="M64" s="34">
        <v>42051</v>
      </c>
      <c r="N64" s="34">
        <v>41992</v>
      </c>
      <c r="O64" s="34">
        <v>41976</v>
      </c>
      <c r="P64" s="34">
        <v>41976</v>
      </c>
      <c r="Q64" s="23"/>
      <c r="R64" s="19" t="s">
        <v>24</v>
      </c>
      <c r="S64" s="22" t="s">
        <v>25</v>
      </c>
      <c r="T64" s="34">
        <v>41969</v>
      </c>
      <c r="U64" s="34">
        <v>41975</v>
      </c>
      <c r="V64" s="34">
        <v>41974</v>
      </c>
      <c r="W64" s="34">
        <v>41985</v>
      </c>
      <c r="X64" s="23"/>
      <c r="Y64" s="16" t="s">
        <v>24</v>
      </c>
      <c r="Z64" s="56">
        <v>42034</v>
      </c>
    </row>
    <row r="65" spans="1:26" x14ac:dyDescent="0.25">
      <c r="A65" s="57" t="s">
        <v>25</v>
      </c>
      <c r="B65" s="58" t="s">
        <v>26</v>
      </c>
      <c r="C65" s="80" t="s">
        <v>25</v>
      </c>
      <c r="D65" s="45">
        <v>42094</v>
      </c>
      <c r="E65" s="45">
        <v>42094</v>
      </c>
      <c r="F65" s="45">
        <v>42094</v>
      </c>
      <c r="G65" s="45">
        <v>42094</v>
      </c>
      <c r="H65" s="45">
        <v>42094</v>
      </c>
      <c r="I65" s="45">
        <v>42094</v>
      </c>
      <c r="J65" s="45">
        <v>42094</v>
      </c>
      <c r="K65" s="45">
        <v>42109</v>
      </c>
      <c r="L65" s="45">
        <v>42109</v>
      </c>
      <c r="M65" s="45">
        <v>42109</v>
      </c>
      <c r="N65" s="45">
        <v>42106</v>
      </c>
      <c r="O65" s="45">
        <v>42117</v>
      </c>
      <c r="P65" s="45">
        <v>42117</v>
      </c>
      <c r="Q65" s="23"/>
      <c r="R65" s="58" t="s">
        <v>26</v>
      </c>
      <c r="S65" s="46" t="s">
        <v>25</v>
      </c>
      <c r="T65" s="45">
        <v>42111</v>
      </c>
      <c r="U65" s="45">
        <v>42127</v>
      </c>
      <c r="V65" s="45">
        <v>42131</v>
      </c>
      <c r="W65" s="45">
        <v>42111</v>
      </c>
      <c r="X65" s="23"/>
      <c r="Y65" s="48" t="s">
        <v>26</v>
      </c>
      <c r="Z65" s="59">
        <v>42094</v>
      </c>
    </row>
    <row r="66" spans="1:26" x14ac:dyDescent="0.25">
      <c r="A66" s="55" t="s">
        <v>60</v>
      </c>
      <c r="B66" s="27" t="s">
        <v>24</v>
      </c>
      <c r="C66" s="76" t="s">
        <v>25</v>
      </c>
      <c r="D66" s="36">
        <v>42356</v>
      </c>
      <c r="E66" s="36">
        <v>42359</v>
      </c>
      <c r="F66" s="36">
        <v>42359</v>
      </c>
      <c r="G66" s="36">
        <v>42359</v>
      </c>
      <c r="H66" s="36">
        <v>42359</v>
      </c>
      <c r="I66" s="36">
        <v>42359</v>
      </c>
      <c r="J66" s="36">
        <v>42360</v>
      </c>
      <c r="K66" s="36">
        <v>42443</v>
      </c>
      <c r="L66" s="36">
        <v>42405</v>
      </c>
      <c r="M66" s="36">
        <v>42429</v>
      </c>
      <c r="N66" s="36">
        <v>42371</v>
      </c>
      <c r="O66" s="36">
        <v>42349</v>
      </c>
      <c r="P66" s="36">
        <v>42349</v>
      </c>
      <c r="Q66" s="10"/>
      <c r="R66" s="7" t="s">
        <v>24</v>
      </c>
      <c r="S66" s="36" t="s">
        <v>25</v>
      </c>
      <c r="T66" s="36">
        <v>42348</v>
      </c>
      <c r="U66" s="36">
        <v>42353</v>
      </c>
      <c r="V66" s="36">
        <v>42345</v>
      </c>
      <c r="W66" s="36">
        <v>42354</v>
      </c>
      <c r="X66" s="10"/>
      <c r="Y66" s="7" t="s">
        <v>24</v>
      </c>
      <c r="Z66" s="53">
        <v>42409</v>
      </c>
    </row>
    <row r="67" spans="1:26" x14ac:dyDescent="0.25">
      <c r="A67" s="6" t="s">
        <v>25</v>
      </c>
      <c r="B67" s="41" t="s">
        <v>26</v>
      </c>
      <c r="C67" s="76" t="s">
        <v>25</v>
      </c>
      <c r="D67" s="42">
        <v>42460</v>
      </c>
      <c r="E67" s="42">
        <v>42460</v>
      </c>
      <c r="F67" s="42">
        <v>42460</v>
      </c>
      <c r="G67" s="42">
        <v>42464</v>
      </c>
      <c r="H67" s="42">
        <v>42460</v>
      </c>
      <c r="I67" s="42">
        <v>42460</v>
      </c>
      <c r="J67" s="42">
        <v>42467</v>
      </c>
      <c r="K67" s="42">
        <v>42472</v>
      </c>
      <c r="L67" s="42">
        <v>42472</v>
      </c>
      <c r="M67" s="42">
        <v>42472</v>
      </c>
      <c r="N67" s="42">
        <v>42478</v>
      </c>
      <c r="O67" s="42">
        <v>42484</v>
      </c>
      <c r="P67" s="42">
        <v>42484</v>
      </c>
      <c r="Q67" s="10"/>
      <c r="R67" s="44" t="s">
        <v>26</v>
      </c>
      <c r="S67" s="42" t="s">
        <v>25</v>
      </c>
      <c r="T67" s="42">
        <v>42483</v>
      </c>
      <c r="U67" s="42">
        <v>42493</v>
      </c>
      <c r="V67" s="42">
        <v>42493</v>
      </c>
      <c r="W67" s="42">
        <v>42483</v>
      </c>
      <c r="X67" s="10"/>
      <c r="Y67" s="44" t="s">
        <v>26</v>
      </c>
      <c r="Z67" s="54">
        <v>42453</v>
      </c>
    </row>
    <row r="68" spans="1:26" x14ac:dyDescent="0.25">
      <c r="A68" s="60" t="s">
        <v>61</v>
      </c>
      <c r="B68" s="61" t="s">
        <v>24</v>
      </c>
      <c r="C68" s="62" t="s">
        <v>25</v>
      </c>
      <c r="D68" s="63">
        <v>42721</v>
      </c>
      <c r="E68" s="63">
        <v>42721</v>
      </c>
      <c r="F68" s="63">
        <v>42721</v>
      </c>
      <c r="G68" s="63">
        <v>42721</v>
      </c>
      <c r="H68" s="63">
        <v>42762</v>
      </c>
      <c r="I68" s="63">
        <v>42727</v>
      </c>
      <c r="J68" s="63">
        <v>42719</v>
      </c>
      <c r="K68" s="63">
        <v>42797</v>
      </c>
      <c r="L68" s="63">
        <v>42761</v>
      </c>
      <c r="M68" s="63">
        <v>42772</v>
      </c>
      <c r="N68" s="63">
        <v>42741</v>
      </c>
      <c r="O68" s="63">
        <v>42713</v>
      </c>
      <c r="P68" s="63">
        <v>42713</v>
      </c>
      <c r="Q68" s="64"/>
      <c r="R68" s="61" t="s">
        <v>24</v>
      </c>
      <c r="S68" s="65" t="s">
        <v>25</v>
      </c>
      <c r="T68" s="63">
        <v>42708</v>
      </c>
      <c r="U68" s="63">
        <v>42713</v>
      </c>
      <c r="V68" s="63">
        <v>42706</v>
      </c>
      <c r="W68" s="63">
        <v>42721</v>
      </c>
      <c r="X68" s="64"/>
      <c r="Y68" s="66" t="s">
        <v>24</v>
      </c>
      <c r="Z68" s="67">
        <v>42767</v>
      </c>
    </row>
    <row r="69" spans="1:26" x14ac:dyDescent="0.25">
      <c r="A69" s="68" t="s">
        <v>25</v>
      </c>
      <c r="B69" s="69" t="s">
        <v>26</v>
      </c>
      <c r="C69" s="70" t="s">
        <v>25</v>
      </c>
      <c r="D69" s="71">
        <v>42827</v>
      </c>
      <c r="E69" s="71">
        <v>42827</v>
      </c>
      <c r="F69" s="71">
        <v>42827</v>
      </c>
      <c r="G69" s="71">
        <v>42827</v>
      </c>
      <c r="H69" s="71">
        <v>42827</v>
      </c>
      <c r="I69" s="71">
        <v>42833</v>
      </c>
      <c r="J69" s="71">
        <v>42845</v>
      </c>
      <c r="K69" s="71">
        <v>42833</v>
      </c>
      <c r="L69" s="71">
        <v>42833</v>
      </c>
      <c r="M69" s="71">
        <v>42833</v>
      </c>
      <c r="N69" s="71">
        <v>42832</v>
      </c>
      <c r="O69" s="71">
        <v>42854</v>
      </c>
      <c r="P69" s="71">
        <v>42854</v>
      </c>
      <c r="Q69" s="64"/>
      <c r="R69" s="69" t="s">
        <v>26</v>
      </c>
      <c r="S69" s="72" t="s">
        <v>25</v>
      </c>
      <c r="T69" s="71">
        <v>42845</v>
      </c>
      <c r="U69" s="71">
        <v>42860</v>
      </c>
      <c r="V69" s="71">
        <v>42864</v>
      </c>
      <c r="W69" s="71">
        <v>42845</v>
      </c>
      <c r="X69" s="64"/>
      <c r="Y69" s="73" t="s">
        <v>26</v>
      </c>
      <c r="Z69" s="74">
        <v>42823</v>
      </c>
    </row>
  </sheetData>
  <conditionalFormatting sqref="C66">
    <cfRule type="expression" dxfId="1" priority="2" stopIfTrue="1">
      <formula>$CK$1=2015</formula>
    </cfRule>
  </conditionalFormatting>
  <conditionalFormatting sqref="C67">
    <cfRule type="expression" dxfId="0" priority="1" stopIfTrue="1">
      <formula>$CK$1=2015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2017-12-20T16:51:54Z</dcterms:modified>
</cp:coreProperties>
</file>